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50" yWindow="-30" windowWidth="19420" windowHeight="11760" activeTab="2"/>
  </bookViews>
  <sheets>
    <sheet name="1 курс" sheetId="1" r:id="rId1"/>
    <sheet name="2 курс" sheetId="2" r:id="rId2"/>
    <sheet name="3 курс" sheetId="3" r:id="rId3"/>
    <sheet name="4 курс" sheetId="4" r:id="rId4"/>
    <sheet name="5 курс" sheetId="5" r:id="rId5"/>
    <sheet name="6 курс" sheetId="6" r:id="rId6"/>
  </sheets>
  <definedNames>
    <definedName name="_xlnm._FilterDatabase" localSheetId="0" hidden="1">'1 курс'!$A$12:$CG$12</definedName>
    <definedName name="_xlnm._FilterDatabase" localSheetId="1" hidden="1">'2 курс'!$L$3:$N$3</definedName>
    <definedName name="_xlnm._FilterDatabase" localSheetId="2" hidden="1">'3 курс'!#REF!</definedName>
    <definedName name="_xlnm._FilterDatabase" localSheetId="3" hidden="1">'4 курс'!$L$3:$M$3</definedName>
    <definedName name="_xlnm._FilterDatabase" localSheetId="4" hidden="1">'5 курс'!$L$3:$L$3</definedName>
    <definedName name="_xlnm._FilterDatabase" localSheetId="5" hidden="1">'6 курс'!$K$3:$M$3</definedName>
  </definedNames>
  <calcPr calcId="125725" concurrentCalc="0"/>
</workbook>
</file>

<file path=xl/sharedStrings.xml><?xml version="1.0" encoding="utf-8"?>
<sst xmlns="http://schemas.openxmlformats.org/spreadsheetml/2006/main" count="6017" uniqueCount="2666">
  <si>
    <t>isbn</t>
  </si>
  <si>
    <t>Автор</t>
  </si>
  <si>
    <t>Название</t>
  </si>
  <si>
    <t>Издательство</t>
  </si>
  <si>
    <t/>
  </si>
  <si>
    <t>9780323393218</t>
  </si>
  <si>
    <t>Netter Frank H.</t>
  </si>
  <si>
    <t>Elsevier Science</t>
  </si>
  <si>
    <t>2018</t>
  </si>
  <si>
    <t>672</t>
  </si>
  <si>
    <t>9780323596770</t>
  </si>
  <si>
    <t>9780323393225</t>
  </si>
  <si>
    <t>9781496388421</t>
  </si>
  <si>
    <t>Kelly M. Harrell, Ro</t>
  </si>
  <si>
    <t>Lippincott Williams &amp; Wil</t>
  </si>
  <si>
    <t>512</t>
  </si>
  <si>
    <t>9789385915468</t>
  </si>
  <si>
    <t>B.D.Chaurasia's Human Anatomy : Regional and Applied Dissection and Clinical Volome 1</t>
  </si>
  <si>
    <t>CBS India</t>
  </si>
  <si>
    <t>2016</t>
  </si>
  <si>
    <t>9789385915475</t>
  </si>
  <si>
    <t>B.D.Chaurasia's Human Anatomy : Regional &amp; Applied Dissection and Clinical Volume 2</t>
  </si>
  <si>
    <t>9789385915482</t>
  </si>
  <si>
    <t>Richard Drake</t>
  </si>
  <si>
    <t>2014</t>
  </si>
  <si>
    <t>9780323611046</t>
  </si>
  <si>
    <t>Richard Drake,  A. W</t>
  </si>
  <si>
    <t>2019</t>
  </si>
  <si>
    <t>0</t>
  </si>
  <si>
    <t>9785917130569</t>
  </si>
  <si>
    <t>Соботта Иоханнес</t>
  </si>
  <si>
    <t>Логосфера(Изд)</t>
  </si>
  <si>
    <t>2010</t>
  </si>
  <si>
    <t>432</t>
  </si>
  <si>
    <t>9785917130590</t>
  </si>
  <si>
    <t>2011</t>
  </si>
  <si>
    <t>Friedrich Paulsen et</t>
  </si>
  <si>
    <t>Sobotta Anatomy Textbook: English Edition with Latin Nomenclature.</t>
  </si>
  <si>
    <t>350</t>
  </si>
  <si>
    <t>J. W. Baynes.</t>
  </si>
  <si>
    <t>702 / Approx. 461 illustrations (461 in full color)</t>
  </si>
  <si>
    <t>2017</t>
  </si>
  <si>
    <t>1008</t>
  </si>
  <si>
    <t>9781496363541</t>
  </si>
  <si>
    <t>Denise Ferrier</t>
  </si>
  <si>
    <t>560 / Illustrations</t>
  </si>
  <si>
    <t>9781451190069</t>
  </si>
  <si>
    <t>Lieberman Michael A</t>
  </si>
  <si>
    <t>0 / Illustrations</t>
  </si>
  <si>
    <t>Wiley</t>
  </si>
  <si>
    <t>9781319114657</t>
  </si>
  <si>
    <t>Stryer Lubert</t>
  </si>
  <si>
    <t>Biochemistry</t>
  </si>
  <si>
    <t>Springer</t>
  </si>
  <si>
    <t>1208 / 1208 p.</t>
  </si>
  <si>
    <t>Bioethics</t>
  </si>
  <si>
    <t>Mepham, Ben</t>
  </si>
  <si>
    <t>Bioethics: An introduction for the biosciences</t>
  </si>
  <si>
    <t>Oxford Academ</t>
  </si>
  <si>
    <t>2008</t>
  </si>
  <si>
    <t>440 / 40 figures</t>
  </si>
  <si>
    <t>9780521694438</t>
  </si>
  <si>
    <t>Edited by Peter A. S</t>
  </si>
  <si>
    <t>The Cambridge Textbook of Bioethics</t>
  </si>
  <si>
    <t>Cambridge Academ</t>
  </si>
  <si>
    <t>554 / 8 b/w illus.</t>
  </si>
  <si>
    <t>9781107636828</t>
  </si>
  <si>
    <t>Mary Jones , Richard</t>
  </si>
  <si>
    <t>Cambridge Education</t>
  </si>
  <si>
    <t>544 / Worked examples or exercises; 00 printed music items; 00 tables, unspecified; 00 tables, color; 00 tables, black and white; 00 plates, unspecified; 00 plates, color; 00 plates, black and white; 00 maps; 00 halftones, unspecified; 00 halftones, color</t>
  </si>
  <si>
    <t>9780198351917</t>
  </si>
  <si>
    <t>A. Fullick</t>
  </si>
  <si>
    <t>2015</t>
  </si>
  <si>
    <t>392</t>
  </si>
  <si>
    <t>9781975106232</t>
  </si>
  <si>
    <t>Chandar, Dr. Nalini,</t>
  </si>
  <si>
    <t>304</t>
  </si>
  <si>
    <t>9780198357674</t>
  </si>
  <si>
    <t xml:space="preserve">Fran Fuller (Series </t>
  </si>
  <si>
    <t>9781447144731</t>
  </si>
  <si>
    <t>Shortliffe Edward H</t>
  </si>
  <si>
    <t>Biomedical Informatics</t>
  </si>
  <si>
    <t>1037 / 51 tables, black and white; 135 illustrations, color; 118 illustrations, black and white; xxvi, 965 p. 253 illus., 135 illus. in color.</t>
  </si>
  <si>
    <t>9781466596207</t>
  </si>
  <si>
    <t>Lubliner</t>
  </si>
  <si>
    <t>Biomedical Informatics; An Introduction to Information Systems and Software in Medicine and Health</t>
  </si>
  <si>
    <t>Taylor&amp;Francis</t>
  </si>
  <si>
    <t>444 / 24 page color insert follows page 138; 0; 63 tables, black and white; 262 illustrations, black and white</t>
  </si>
  <si>
    <t>9780124160194</t>
  </si>
  <si>
    <t>Ira J. Kalet</t>
  </si>
  <si>
    <t>2013</t>
  </si>
  <si>
    <t>708 / Black &amp; white illustrations, black &amp; white tables, figures</t>
  </si>
  <si>
    <t>9780128137161</t>
  </si>
  <si>
    <t>Davidovits, Paul</t>
  </si>
  <si>
    <t>380</t>
  </si>
  <si>
    <t>9780387772585</t>
  </si>
  <si>
    <t>Newman, Jay</t>
  </si>
  <si>
    <t>Physics of the life sciences</t>
  </si>
  <si>
    <t>736 / 900 black &amp; white illustrations, 600 colour illust</t>
  </si>
  <si>
    <t>9783642252112</t>
  </si>
  <si>
    <t>Glaser</t>
  </si>
  <si>
    <t>Biophysics: An Introduction</t>
  </si>
  <si>
    <t>2012</t>
  </si>
  <si>
    <t>407 / 146 illustrations, color; 60 illustrations, black and white; xx, 407 p. 188 illus., 134 illus. in color.</t>
  </si>
  <si>
    <t>9789401742702</t>
  </si>
  <si>
    <t>V. Pattabhi; N. Gaut</t>
  </si>
  <si>
    <t>Biophysics</t>
  </si>
  <si>
    <t>267 / Xiv, 253 p.</t>
  </si>
  <si>
    <t>9783319126814</t>
  </si>
  <si>
    <t xml:space="preserve">Hobbie, Russell K., </t>
  </si>
  <si>
    <t>Intermediate Physics for Medicine and Biology.</t>
  </si>
  <si>
    <t>629 / 119 tables, black and white; 18 illustrations, color; 649 illustrations, black and white; xx, 629 p. 667 illus., 18 illus. in color.</t>
  </si>
  <si>
    <t>9781118230749</t>
  </si>
  <si>
    <t>Halliday</t>
  </si>
  <si>
    <t>1320</t>
  </si>
  <si>
    <t>9780815344643</t>
  </si>
  <si>
    <t>B. Alberts et al.</t>
  </si>
  <si>
    <t>1464 / 1492 colour illustrations</t>
  </si>
  <si>
    <t>9780323341264</t>
  </si>
  <si>
    <t>Pollard, Earnshaw, L</t>
  </si>
  <si>
    <t>928 / Approx. 1900 illustrations (1550 in full color)</t>
  </si>
  <si>
    <t>9780323417402</t>
  </si>
  <si>
    <t>Pollard Т. et al</t>
  </si>
  <si>
    <t>928</t>
  </si>
  <si>
    <t>9780723438762</t>
  </si>
  <si>
    <t>Mathew Stubbs</t>
  </si>
  <si>
    <t>216 / Approx. 160 illustrations (156 in full color)</t>
  </si>
  <si>
    <t>9780415684163</t>
  </si>
  <si>
    <t>McLennan Alexander</t>
  </si>
  <si>
    <t>BIOS Instant Notes in Molecular Biology</t>
  </si>
  <si>
    <t>392 / 210 line drawings, black and white; 210 illustrations, black and white</t>
  </si>
  <si>
    <t>9780393680393</t>
  </si>
  <si>
    <t>Bruce Alberts et all</t>
  </si>
  <si>
    <t>864</t>
  </si>
  <si>
    <t>9781451176100</t>
  </si>
  <si>
    <t>Dudek, Ronald</t>
  </si>
  <si>
    <t>High-Yield Embryology</t>
  </si>
  <si>
    <t>192 / 175</t>
  </si>
  <si>
    <t>9781118717271</t>
  </si>
  <si>
    <t>James E. Brady</t>
  </si>
  <si>
    <t>1144</t>
  </si>
  <si>
    <t>9780471215042</t>
  </si>
  <si>
    <t>Robert J. Silbey</t>
  </si>
  <si>
    <t>2004</t>
  </si>
  <si>
    <t>960 / Illustrations</t>
  </si>
  <si>
    <t>9781119248972</t>
  </si>
  <si>
    <t>T. W. Graham Solomon</t>
  </si>
  <si>
    <t>Solomons's Organic Chemistry</t>
  </si>
  <si>
    <t>1208</t>
  </si>
  <si>
    <t>9781420095036</t>
  </si>
  <si>
    <t>2009</t>
  </si>
  <si>
    <t>228 / 91 black &amp; white illustrations, 39 black &amp; white tables</t>
  </si>
  <si>
    <t>General, Organic And Biological Chemistry</t>
  </si>
  <si>
    <t>McGraw-Hill</t>
  </si>
  <si>
    <t>544</t>
  </si>
  <si>
    <t>2020</t>
  </si>
  <si>
    <t>896</t>
  </si>
  <si>
    <t>9781455706846</t>
  </si>
  <si>
    <t>Schoenwolf G.</t>
  </si>
  <si>
    <t>Larsen's Human Embryology</t>
  </si>
  <si>
    <t>576 pages, Approx. 590 illustrations / Approx. 590 illustrations (530 in full color)</t>
  </si>
  <si>
    <t>9781496310231</t>
  </si>
  <si>
    <t>Victor P. Eroschenko</t>
  </si>
  <si>
    <t>617 / 362</t>
  </si>
  <si>
    <t>9781975115364</t>
  </si>
  <si>
    <t xml:space="preserve">Wojciech Pawlina ,  </t>
  </si>
  <si>
    <t>992</t>
  </si>
  <si>
    <t>9780323523752</t>
  </si>
  <si>
    <t>Bruce M. Carlson</t>
  </si>
  <si>
    <t>564 / Approx. 530 illustrations (468 in full color)</t>
  </si>
  <si>
    <t>9781975114848</t>
  </si>
  <si>
    <t>T.W. Sadler</t>
  </si>
  <si>
    <t>456</t>
  </si>
  <si>
    <t>9780323612791</t>
  </si>
  <si>
    <t>Lowe, James S., Pete</t>
  </si>
  <si>
    <t>440 / Approx. 180 illustrations (133 in full color)</t>
  </si>
  <si>
    <t>9780702047473</t>
  </si>
  <si>
    <t>Barbara Young</t>
  </si>
  <si>
    <t>448 / Approx. 745 illustrations (616 in full color)</t>
  </si>
  <si>
    <t>9780323611541</t>
  </si>
  <si>
    <t>Keith L. Moore; T. V</t>
  </si>
  <si>
    <t>522 / Approx. 1400 illustrations (1400 in full color)</t>
  </si>
  <si>
    <t>9780323611558</t>
  </si>
  <si>
    <t>384</t>
  </si>
  <si>
    <t>9781260288414</t>
  </si>
  <si>
    <t>Mescher</t>
  </si>
  <si>
    <t>576</t>
  </si>
  <si>
    <t>9780323608497</t>
  </si>
  <si>
    <t>Moore, Keith</t>
  </si>
  <si>
    <t>Before We Are Born</t>
  </si>
  <si>
    <t>350 / Approx. 1000 illustrations (1000 in full color)</t>
  </si>
  <si>
    <t>9780323673211</t>
  </si>
  <si>
    <t>Kierszenbaum, Abraha</t>
  </si>
  <si>
    <t>Histology and Cell Biology: An Introduction to Pathology</t>
  </si>
  <si>
    <t>824</t>
  </si>
  <si>
    <t>Chabner Davi-Ellen</t>
  </si>
  <si>
    <t>9780323378437</t>
  </si>
  <si>
    <t>Chabner, Davi-Ellen</t>
  </si>
  <si>
    <t>Medical Language Instant Translator</t>
  </si>
  <si>
    <t>334</t>
  </si>
  <si>
    <t>9780323533195</t>
  </si>
  <si>
    <t>LaFleur Brooks Danie</t>
  </si>
  <si>
    <t>Basic Medical Language with Flash Cards</t>
  </si>
  <si>
    <t>448 / Approx. 150 illustrations (120 in full color)</t>
  </si>
  <si>
    <t>9780323396455</t>
  </si>
  <si>
    <t>Lafleur Brooks, Myrn</t>
  </si>
  <si>
    <t>Exploring medical language</t>
  </si>
  <si>
    <t>800</t>
  </si>
  <si>
    <t>9780443073991</t>
  </si>
  <si>
    <t>Parkinson &amp; Brooker</t>
  </si>
  <si>
    <t>Everyday English for International Nurses</t>
  </si>
  <si>
    <t>256 / Black &amp; white illustrations</t>
  </si>
  <si>
    <t>9780444521187</t>
  </si>
  <si>
    <t>Petey Young</t>
  </si>
  <si>
    <t>2006</t>
  </si>
  <si>
    <t>124 / Black &amp; white illustrations</t>
  </si>
  <si>
    <t>9780323427944</t>
  </si>
  <si>
    <t>Leonard, Peggy C.</t>
  </si>
  <si>
    <t>Building a Medical Vocabulary</t>
  </si>
  <si>
    <t>720 / Approx. 726 illustrations (683 in full color)</t>
  </si>
  <si>
    <t>9780702075506</t>
  </si>
  <si>
    <t>Fareh</t>
  </si>
  <si>
    <t>English for Medicine &amp; Health Sciences</t>
  </si>
  <si>
    <t>326</t>
  </si>
  <si>
    <t>9780521682015</t>
  </si>
  <si>
    <t>Eric Glendinning, Ro</t>
  </si>
  <si>
    <t>Cambridge University Pres</t>
  </si>
  <si>
    <t>2007</t>
  </si>
  <si>
    <t>176 / Col. illustrations</t>
  </si>
  <si>
    <t>9780521606660</t>
  </si>
  <si>
    <t>Eric Glendinning, Be</t>
  </si>
  <si>
    <t>2005</t>
  </si>
  <si>
    <t>156 / Illustrations</t>
  </si>
  <si>
    <t>9780323551472</t>
  </si>
  <si>
    <t>1064 / Approx. 485 illustrations (485 in full color)</t>
  </si>
  <si>
    <t>Magner</t>
  </si>
  <si>
    <t>459 / 25 halftones, color; 25 halftones, black and white; 25 illustrations, color; 25 illustrations, black and white</t>
  </si>
  <si>
    <t>9780521682893</t>
  </si>
  <si>
    <t>Roy Porter</t>
  </si>
  <si>
    <t>414 / Maps</t>
  </si>
  <si>
    <t>9780199668397</t>
  </si>
  <si>
    <t>Jackson Mark</t>
  </si>
  <si>
    <t>The Oxford Handbook of the History of Medicine</t>
  </si>
  <si>
    <t>0 / Black &amp; white line drawings, black &amp; white tables, figures</t>
  </si>
  <si>
    <t>9780521543231</t>
  </si>
  <si>
    <t>Bushkovitch</t>
  </si>
  <si>
    <t>518 / 20 b/w illus.  6 maps</t>
  </si>
  <si>
    <t>9780199947898</t>
  </si>
  <si>
    <t>Barbara Alpern, Mart</t>
  </si>
  <si>
    <t>176 / 20 illus.</t>
  </si>
  <si>
    <t>9781107639423</t>
  </si>
  <si>
    <t>Maureen Perrie, edit</t>
  </si>
  <si>
    <t>824 / Black &amp; white illustrations</t>
  </si>
  <si>
    <t>9781305268920</t>
  </si>
  <si>
    <t>Rosner Bernard</t>
  </si>
  <si>
    <t>Cengage Learning</t>
  </si>
  <si>
    <t>888 pages, illustrations / Illustrations</t>
  </si>
  <si>
    <t>9781451130171</t>
  </si>
  <si>
    <t>Glaser, Anthony N.</t>
  </si>
  <si>
    <t>168 / 40</t>
  </si>
  <si>
    <t>9780071326964</t>
  </si>
  <si>
    <t>Glantz</t>
  </si>
  <si>
    <t>9781119167815</t>
  </si>
  <si>
    <t>Aviva Petrie, Caroli</t>
  </si>
  <si>
    <t>192</t>
  </si>
  <si>
    <t>9780521385886</t>
  </si>
  <si>
    <t>1992</t>
  </si>
  <si>
    <t>128</t>
  </si>
  <si>
    <t>9780198610052</t>
  </si>
  <si>
    <t>Morwood</t>
  </si>
  <si>
    <t>Oxford University Press</t>
  </si>
  <si>
    <t>491 / Numerous maps</t>
  </si>
  <si>
    <t>9780198601999</t>
  </si>
  <si>
    <t>1999</t>
  </si>
  <si>
    <t>210 / Glossary</t>
  </si>
  <si>
    <t>9780521867443</t>
  </si>
  <si>
    <t>Spivak, Michael</t>
  </si>
  <si>
    <t>Calculus</t>
  </si>
  <si>
    <t>682 / 700 line figures</t>
  </si>
  <si>
    <t>9781469815299</t>
  </si>
  <si>
    <t>Lippincott</t>
  </si>
  <si>
    <t>864 / 750 in full colour</t>
  </si>
  <si>
    <t>9781496355133</t>
  </si>
  <si>
    <t>Janice L. Hinkle , K</t>
  </si>
  <si>
    <t>2352</t>
  </si>
  <si>
    <t>9780702072789</t>
  </si>
  <si>
    <t>Taylor, Jayne</t>
  </si>
  <si>
    <t>Bailliere's Nurses' Dictionary, International Edition</t>
  </si>
  <si>
    <t>624</t>
  </si>
  <si>
    <t>9780702072772</t>
  </si>
  <si>
    <t>Waugh, Anne</t>
  </si>
  <si>
    <t>Ross &amp; Wilson Anatomy and Physiology in Health and Illness International Edition</t>
  </si>
  <si>
    <t>584</t>
  </si>
  <si>
    <t>9780323551557</t>
  </si>
  <si>
    <t>Hagler Debra</t>
  </si>
  <si>
    <t>Clinical Companion to Lewis's Medical-Surgical Nursing</t>
  </si>
  <si>
    <t>0 / 50 illustrations, color</t>
  </si>
  <si>
    <t>9781305955448</t>
  </si>
  <si>
    <t>Solomon Robert C.</t>
  </si>
  <si>
    <t>The Big Questions: A Short Introduction to Philosophy</t>
  </si>
  <si>
    <t>9781285195933</t>
  </si>
  <si>
    <t>William Lawhead</t>
  </si>
  <si>
    <t>Voyage of Discovery: A Historical Introduction to Philosophy</t>
  </si>
  <si>
    <t>624 / Illustrations</t>
  </si>
  <si>
    <t>9781420043907</t>
  </si>
  <si>
    <t>Laurie Kelly McCorry</t>
  </si>
  <si>
    <t>520 / 70 black &amp; white illustrations, 46 black &amp; white tables</t>
  </si>
  <si>
    <t>9781975106690</t>
  </si>
  <si>
    <t>Costanzo Linda S.</t>
  </si>
  <si>
    <t>Thieme Verlagsgruppe</t>
  </si>
  <si>
    <t>472 / 198</t>
  </si>
  <si>
    <t>768</t>
  </si>
  <si>
    <t>Hall, John E.</t>
  </si>
  <si>
    <t>9781455770052</t>
  </si>
  <si>
    <t>Guyton, Arthur C., H</t>
  </si>
  <si>
    <t>1168 pages, Approx. 1000 illustrations / &lt;p&gt;approx. 1000 illustrations (over 900 in full color)&lt;/p&gt;</t>
  </si>
  <si>
    <t>9780323393942</t>
  </si>
  <si>
    <t>Koeppen &amp;  Stanton</t>
  </si>
  <si>
    <t>880 / Approx. 975 illustrations (915 in full color)</t>
  </si>
  <si>
    <t>9780323443388</t>
  </si>
  <si>
    <t>Koeppen MD PhD, Bruc</t>
  </si>
  <si>
    <t>0 / Approx. 1664 illustrations (1122 in full color)</t>
  </si>
  <si>
    <t>9780323478816</t>
  </si>
  <si>
    <t>Costanzo, Linda S.</t>
  </si>
  <si>
    <t>528 / Approx. 500 illustrations (500 in full color)</t>
  </si>
  <si>
    <t>9781455743773</t>
  </si>
  <si>
    <t>Boron, Walter</t>
  </si>
  <si>
    <t>1312 / Approx. 1446 illustrations (1446 in full color)</t>
  </si>
  <si>
    <t>9780323427968</t>
  </si>
  <si>
    <t>Boron &amp; Boulpaep</t>
  </si>
  <si>
    <t>9783135333076</t>
  </si>
  <si>
    <t>Werner Platzer</t>
  </si>
  <si>
    <t>9783135334066</t>
  </si>
  <si>
    <t>Matthias Leonhardt</t>
  </si>
  <si>
    <t>9783135335070</t>
  </si>
  <si>
    <t>Werner Kahle</t>
  </si>
  <si>
    <t>Color Atlas of Human Anatomy, Vol. 3: Nervous System and Sensory Organs</t>
  </si>
  <si>
    <t>9780323531887</t>
  </si>
  <si>
    <t>Hansen, John T.</t>
  </si>
  <si>
    <t>592 / Approx. 590 illustrations (580 in full color)</t>
  </si>
  <si>
    <t>Fadem</t>
  </si>
  <si>
    <t>9781451194340</t>
  </si>
  <si>
    <t>Benjamin  J. Sadock,</t>
  </si>
  <si>
    <t>Kaplan and Sadock's Synopsis of Psychiatry: Behavioral Science / Clinical Psychiatry</t>
  </si>
  <si>
    <t>1496 / 250</t>
  </si>
  <si>
    <t>9780702072987</t>
  </si>
  <si>
    <t>Murphy, Michael J.</t>
  </si>
  <si>
    <t>Clinical Biochemistry</t>
  </si>
  <si>
    <t>192 / Approx. 260 illustrations (250 in full color)</t>
  </si>
  <si>
    <t>9781929007639</t>
  </si>
  <si>
    <t>Ronner, Peter</t>
  </si>
  <si>
    <t>Netter's Essential Biochemistry</t>
  </si>
  <si>
    <t>496 / Approx. 600 illustrations (600 in full color)</t>
  </si>
  <si>
    <t>9780323296168</t>
  </si>
  <si>
    <t>Meisenberg, Gerhard</t>
  </si>
  <si>
    <t>Principles of Medical Biochemistry</t>
  </si>
  <si>
    <t>657 / Approx. 530 illustrations (530 in full color)</t>
  </si>
  <si>
    <t>9781260288421</t>
  </si>
  <si>
    <t>Victor Rodwell et al</t>
  </si>
  <si>
    <t>9780124016781</t>
  </si>
  <si>
    <t>Neil Sarkar</t>
  </si>
  <si>
    <t>Methods in Biomedical Informatics,</t>
  </si>
  <si>
    <t>592 / Approx. 100 illustrations</t>
  </si>
  <si>
    <t>968</t>
  </si>
  <si>
    <t>9781455742141</t>
  </si>
  <si>
    <t>Larson Donna</t>
  </si>
  <si>
    <t>Clinical Chemistry</t>
  </si>
  <si>
    <t>736 / Approx. 400 illustrations (400 in full color)</t>
  </si>
  <si>
    <t>9780702062315</t>
  </si>
  <si>
    <t>Gatford, John D.</t>
  </si>
  <si>
    <t>Nursing Calculations</t>
  </si>
  <si>
    <t>184 / Illustrated</t>
  </si>
  <si>
    <t>9781138208056</t>
  </si>
  <si>
    <t>Sherman Folland</t>
  </si>
  <si>
    <t>752 / B/w and qrown quarto version of "torkildsen`s sport and leisure management" (9780415497923); 148 line drawings, black and white; 70 tables, black and white; 148 illustrations, black and white</t>
  </si>
  <si>
    <t>9780071845069</t>
  </si>
  <si>
    <t>Albert R. Jonsen</t>
  </si>
  <si>
    <t>Clinical Ethics</t>
  </si>
  <si>
    <t>9780674017726</t>
  </si>
  <si>
    <t>Rawls, John</t>
  </si>
  <si>
    <t>Theory of justice</t>
  </si>
  <si>
    <t>560 / 12 line illustrations</t>
  </si>
  <si>
    <t>9780702077814</t>
  </si>
  <si>
    <t>Wilkinson, Dominic</t>
  </si>
  <si>
    <t>Ethics, Conflict and Medical Treatment for Children</t>
  </si>
  <si>
    <t>192 / Illustrated</t>
  </si>
  <si>
    <t>9780723438656</t>
  </si>
  <si>
    <t>Andrew Dr Papanikita</t>
  </si>
  <si>
    <t>216 / Illustrated</t>
  </si>
  <si>
    <t>9780190640873</t>
  </si>
  <si>
    <t>Beauchamp Tom L., Ch</t>
  </si>
  <si>
    <t>Principles of Biomedical Ethics</t>
  </si>
  <si>
    <t>9780323552295</t>
  </si>
  <si>
    <t>D. Celentano, M. Szk</t>
  </si>
  <si>
    <t>433 / Approx. 426 illustrations (320 in full color)</t>
  </si>
  <si>
    <t>9780729541497</t>
  </si>
  <si>
    <t>Stephen McKenzie</t>
  </si>
  <si>
    <t>Vital statistics: An introduction to health science statistics</t>
  </si>
  <si>
    <t>208 / Illustrated</t>
  </si>
  <si>
    <t>9781284128352</t>
  </si>
  <si>
    <t>Aschengrau, Ann Seag</t>
  </si>
  <si>
    <t>Jones &amp; Bartlett</t>
  </si>
  <si>
    <t>528</t>
  </si>
  <si>
    <t>454</t>
  </si>
  <si>
    <t>9780323672726</t>
  </si>
  <si>
    <t>Leslie P. Gartner Ph</t>
  </si>
  <si>
    <t>704</t>
  </si>
  <si>
    <t>9780190623821</t>
  </si>
  <si>
    <t>Cohen Larry</t>
  </si>
  <si>
    <t>Prevention Diaries: The Practice and Pursuit of Health for All</t>
  </si>
  <si>
    <t>272</t>
  </si>
  <si>
    <t>9780826180131</t>
  </si>
  <si>
    <t>Marisa E. Hilliard (</t>
  </si>
  <si>
    <t>Eurospan</t>
  </si>
  <si>
    <t>568</t>
  </si>
  <si>
    <t>9781118472958</t>
  </si>
  <si>
    <t>Helen Chapel , Manse</t>
  </si>
  <si>
    <t>376 / Illustrations</t>
  </si>
  <si>
    <t>9780702071560</t>
  </si>
  <si>
    <t>Goering, Dockrell, Z</t>
  </si>
  <si>
    <t>9780323549431</t>
  </si>
  <si>
    <t>Abbas, Abul K.</t>
  </si>
  <si>
    <t>336 / Approx. 185 illustrations (185 in full color)</t>
  </si>
  <si>
    <t>Abbas Abul, Andrew H</t>
  </si>
  <si>
    <t>9780323523240</t>
  </si>
  <si>
    <t>Abbas, Lichtman &amp;  P</t>
  </si>
  <si>
    <t>600 / Approx. 390 illustrations (385 in full color)</t>
  </si>
  <si>
    <t>9781451111545</t>
  </si>
  <si>
    <t>Doan</t>
  </si>
  <si>
    <t>400 / Illustrations</t>
  </si>
  <si>
    <t>9780198846956</t>
  </si>
  <si>
    <t>Herring, Jonathan</t>
  </si>
  <si>
    <t>688</t>
  </si>
  <si>
    <t>Turnpenny &amp; Ellard</t>
  </si>
  <si>
    <t>9781284104493</t>
  </si>
  <si>
    <t>Krebs Jocelyn E., Go</t>
  </si>
  <si>
    <t>Lewin's Genes XII</t>
  </si>
  <si>
    <t>838 / Illustrations</t>
  </si>
  <si>
    <t>9783132414402</t>
  </si>
  <si>
    <t>Eberhard Passarge</t>
  </si>
  <si>
    <t>Color Atlas of Genetics</t>
  </si>
  <si>
    <t>474</t>
  </si>
  <si>
    <t>9781437706963</t>
  </si>
  <si>
    <t>Nussbaum, Robert</t>
  </si>
  <si>
    <t>Thompson &amp; Thompson Genetics in Medicine</t>
  </si>
  <si>
    <t>560 pages, Approx. 543 illustrations / Approx. 543 illustrations (543 in full color)</t>
  </si>
  <si>
    <t>9780323597371</t>
  </si>
  <si>
    <t>Jorde, Lynn</t>
  </si>
  <si>
    <t>Medical Genetics</t>
  </si>
  <si>
    <t>368 / Approx. 291 illustrations (255 in full color)</t>
  </si>
  <si>
    <t>9788131244272</t>
  </si>
  <si>
    <t>Nagoba, B. S.</t>
  </si>
  <si>
    <t>760</t>
  </si>
  <si>
    <t>9780702071997</t>
  </si>
  <si>
    <t>Barer &amp;  Irving</t>
  </si>
  <si>
    <t>9780323476768</t>
  </si>
  <si>
    <t>Murray, Patrick R</t>
  </si>
  <si>
    <t>384 / Illustrated</t>
  </si>
  <si>
    <t>9780702071546</t>
  </si>
  <si>
    <t>Goering, Richard</t>
  </si>
  <si>
    <t>Mims' Medical Microbiology and Immunology</t>
  </si>
  <si>
    <t>580 / Approx. 1496 illustrations (1496 in full color)</t>
  </si>
  <si>
    <t>9780128137123</t>
  </si>
  <si>
    <t>Bogitsh, Burton</t>
  </si>
  <si>
    <t>448</t>
  </si>
  <si>
    <t>9781416060444</t>
  </si>
  <si>
    <t>Elizabeth Zeibig</t>
  </si>
  <si>
    <t>Clinical Parasitology. 2 Ed.</t>
  </si>
  <si>
    <t>376 / Approx. 385 illustrations (385 in full color)</t>
  </si>
  <si>
    <t>9780702040610</t>
  </si>
  <si>
    <t>Peters' Atlas of Tropical Medicine and Parasitology</t>
  </si>
  <si>
    <t>448 / Approx. 1100 illustrations (1100 in full color)</t>
  </si>
  <si>
    <t>9781260012026</t>
  </si>
  <si>
    <t>Stefan Riedel, Steph</t>
  </si>
  <si>
    <t>880 / 15 illustrations, unspecified</t>
  </si>
  <si>
    <t>9781975118310</t>
  </si>
  <si>
    <t>Richard A. Harvey, C</t>
  </si>
  <si>
    <t>9780323673228</t>
  </si>
  <si>
    <t>Patrick R. Murray Ph</t>
  </si>
  <si>
    <t>848 / Approx. 611 illustrations (577 in full color)</t>
  </si>
  <si>
    <t>Kumar Vinay, Abbas A</t>
  </si>
  <si>
    <t>9780808924500</t>
  </si>
  <si>
    <t>V. Kumar, A.K. Abbas</t>
  </si>
  <si>
    <t>1408 pages, Approx. 1600 illustrations / Approx. 1600 illustrations (1600 in full color)</t>
  </si>
  <si>
    <t>9780323280808</t>
  </si>
  <si>
    <t>Klatt, Edward</t>
  </si>
  <si>
    <t>600 / Approx. 1700 illustrations (1700 in full color)</t>
  </si>
  <si>
    <t>Klatt E. C.</t>
  </si>
  <si>
    <t>Robbins and Cotran Atlas of Pathology</t>
  </si>
  <si>
    <t>9780323220897</t>
  </si>
  <si>
    <t>Maximilian L. Buja</t>
  </si>
  <si>
    <t>560 / Approx. 478 illustrations in full color</t>
  </si>
  <si>
    <t>9780323476683</t>
  </si>
  <si>
    <t>Goljan, Edward F.</t>
  </si>
  <si>
    <t>Rapid Review Pathology</t>
  </si>
  <si>
    <t>864 / Approx. 1220 illustrations (1100 in full color)</t>
  </si>
  <si>
    <t>9780702072055</t>
  </si>
  <si>
    <t>Roberts &amp;  MacDuff</t>
  </si>
  <si>
    <t>728</t>
  </si>
  <si>
    <t>Cross, Simon S.</t>
  </si>
  <si>
    <t>776</t>
  </si>
  <si>
    <t>952 / Approx. 1050 illustrations (1020 in full color)</t>
  </si>
  <si>
    <t>9780323480543</t>
  </si>
  <si>
    <t>928 / Approx. 1050 illustrations (1020 in full color)</t>
  </si>
  <si>
    <t>9781496350329</t>
  </si>
  <si>
    <t>Rubin Emmanuel, Reis</t>
  </si>
  <si>
    <t>9781975141028</t>
  </si>
  <si>
    <t>Strayer</t>
  </si>
  <si>
    <t>1400</t>
  </si>
  <si>
    <t>9780323583473</t>
  </si>
  <si>
    <t>McCance, Kathryn L.</t>
  </si>
  <si>
    <t>Pathophysiology</t>
  </si>
  <si>
    <t>0 / Illustrations, unspecified</t>
  </si>
  <si>
    <t>9780323354813</t>
  </si>
  <si>
    <t>Banasik, Jacquelyn L</t>
  </si>
  <si>
    <t>1200 / Approx. 1060 illustrations (1060 in full color)</t>
  </si>
  <si>
    <t>Study Guide for Pathophysiology</t>
  </si>
  <si>
    <t>304 / Illustrated</t>
  </si>
  <si>
    <t>Huether, Sue E. Mcca</t>
  </si>
  <si>
    <t>Understanding pathophysiology</t>
  </si>
  <si>
    <t>9780323681704</t>
  </si>
  <si>
    <t>Sue E. Huether RN Ph</t>
  </si>
  <si>
    <t>9781260288179</t>
  </si>
  <si>
    <t>Bertram Katzung</t>
  </si>
  <si>
    <t>1264</t>
  </si>
  <si>
    <t>9781975106706</t>
  </si>
  <si>
    <t>Karen Whalen</t>
  </si>
  <si>
    <t>9780702073441</t>
  </si>
  <si>
    <t>Page Catrin</t>
  </si>
  <si>
    <t>Crash Course: Pharmacology</t>
  </si>
  <si>
    <t>336 / Illustrated</t>
  </si>
  <si>
    <t>9780702074486</t>
  </si>
  <si>
    <t>Ritter, James M.</t>
  </si>
  <si>
    <t>808 / Approx. 370 illustrations (370 in full color)</t>
  </si>
  <si>
    <t>9780702074479</t>
  </si>
  <si>
    <t>808</t>
  </si>
  <si>
    <t>9780702073281</t>
  </si>
  <si>
    <t>Brown, Morris J.</t>
  </si>
  <si>
    <t>Clinical Pharmacology</t>
  </si>
  <si>
    <t>688 / Approx 150 illustrations</t>
  </si>
  <si>
    <t>9780702073298</t>
  </si>
  <si>
    <t>9780702071676</t>
  </si>
  <si>
    <t>Waller, Derek G. Sam</t>
  </si>
  <si>
    <t>Medical pharmacology and therapeutics</t>
  </si>
  <si>
    <t>744 / Approx. 158 illustrations (158 in full color)</t>
  </si>
  <si>
    <t>9780323476522</t>
  </si>
  <si>
    <t>Wecker, Lynn</t>
  </si>
  <si>
    <t>712 / Approx. 450 illustrations (450 in full color)</t>
  </si>
  <si>
    <t>9780323391665</t>
  </si>
  <si>
    <t>Brenner, George M.</t>
  </si>
  <si>
    <t>Brenner and Stevens' Pharmacology</t>
  </si>
  <si>
    <t>552 / Approx. 386 illustrations (386 in full color)</t>
  </si>
  <si>
    <t>9780702070112</t>
  </si>
  <si>
    <t>Whittlesea, Cate</t>
  </si>
  <si>
    <t>1112</t>
  </si>
  <si>
    <t>9780702070037</t>
  </si>
  <si>
    <t>Aulton</t>
  </si>
  <si>
    <t>944 / 462 illustrations</t>
  </si>
  <si>
    <t>9780702070303</t>
  </si>
  <si>
    <t>Heinrich, Michael</t>
  </si>
  <si>
    <t>352</t>
  </si>
  <si>
    <t>9781319113070</t>
  </si>
  <si>
    <t>Myers, David G.,</t>
  </si>
  <si>
    <t>Psychology</t>
  </si>
  <si>
    <t>9780702062988</t>
  </si>
  <si>
    <t>van Teijlingen, Edwi</t>
  </si>
  <si>
    <t>193 / Approx. 102 illustrations (99 in full colour)</t>
  </si>
  <si>
    <t>9781259922077</t>
  </si>
  <si>
    <t>Shelley E Taylor</t>
  </si>
  <si>
    <t>416</t>
  </si>
  <si>
    <t>9781284029543</t>
  </si>
  <si>
    <t>Sanders, Mick J. Mck</t>
  </si>
  <si>
    <t>Mosby`s paramedic textbook</t>
  </si>
  <si>
    <t>1760 / Illustrations</t>
  </si>
  <si>
    <t>9781107040755</t>
  </si>
  <si>
    <t>Koenig</t>
  </si>
  <si>
    <t>Koenig and Schultz's Disaster Medicine</t>
  </si>
  <si>
    <t>782 / 144 tables, color; 77 halftones, color; 95 line drawings, color</t>
  </si>
  <si>
    <t>9780702072130</t>
  </si>
  <si>
    <t>Lloyd, Bor &amp;  Noble</t>
  </si>
  <si>
    <t>240 / 17</t>
  </si>
  <si>
    <t>9780702070273</t>
  </si>
  <si>
    <t>Brian R.Walker, Nick</t>
  </si>
  <si>
    <t>1440</t>
  </si>
  <si>
    <t>9780702050473</t>
  </si>
  <si>
    <t>1392 / Approx. 1015 illustrations (825 in full color)</t>
  </si>
  <si>
    <t>9780702047299</t>
  </si>
  <si>
    <t>Graham Douglas, Fion</t>
  </si>
  <si>
    <t>472 pages, Approx. 600 illustrations / Approx. 600 illustrations (550 in full color)</t>
  </si>
  <si>
    <t>9780702046421</t>
  </si>
  <si>
    <t>Hampton John R.</t>
  </si>
  <si>
    <t>208 pages, Approx. 182 illustrations / Approx. 182 illustrations (182 in full color)</t>
  </si>
  <si>
    <t>Kumar &amp; Clark</t>
  </si>
  <si>
    <t>9780702074578</t>
  </si>
  <si>
    <t>Hampton, John R.</t>
  </si>
  <si>
    <t>The ECG Made Easy</t>
  </si>
  <si>
    <t>240 / Approx. 213 illustrations (212 in full colour)</t>
  </si>
  <si>
    <t>9780702067402</t>
  </si>
  <si>
    <t>Glynn</t>
  </si>
  <si>
    <t>544 / 520</t>
  </si>
  <si>
    <t>9780729542890</t>
  </si>
  <si>
    <t>Talley, Nicholas J</t>
  </si>
  <si>
    <t>962</t>
  </si>
  <si>
    <t>9780702069932</t>
  </si>
  <si>
    <t>Innes, J. Alastair</t>
  </si>
  <si>
    <t>450 / Approx. 443 illustrations (409 in full color)</t>
  </si>
  <si>
    <t>9780702074608</t>
  </si>
  <si>
    <t>The ECG Made Practical</t>
  </si>
  <si>
    <t>384 / Approx. 527 illustrations (481 in 2 color)</t>
  </si>
  <si>
    <t>9780729543019</t>
  </si>
  <si>
    <t>Fulde, Gordian W. O.</t>
  </si>
  <si>
    <t>Emergency Medicine</t>
  </si>
  <si>
    <t>9780702073052</t>
  </si>
  <si>
    <t>Cameron, Peter</t>
  </si>
  <si>
    <t>Textbook of Paediatric Emergency Medicine</t>
  </si>
  <si>
    <t>688 / Approx. 150 illustrations</t>
  </si>
  <si>
    <t>9780323354783</t>
  </si>
  <si>
    <t>Roberts, James R.</t>
  </si>
  <si>
    <t>Roberts and Hedges' Clinical Procedures in Emergency Medicine and Acute Care</t>
  </si>
  <si>
    <t>1500 / Approx. 3505 illustrations (3505 in full color)</t>
  </si>
  <si>
    <t>9780323443746</t>
  </si>
  <si>
    <t>Emergency Nurses Ass</t>
  </si>
  <si>
    <t>Emergency Nursing Core Curriculum</t>
  </si>
  <si>
    <t>768 / Approx. 475 illustrations</t>
  </si>
  <si>
    <t>9780323355162</t>
  </si>
  <si>
    <t>Markovchick Vincent</t>
  </si>
  <si>
    <t>Emergency Medicine Secrets</t>
  </si>
  <si>
    <t>752 / Illustrated</t>
  </si>
  <si>
    <t>9780323354790</t>
  </si>
  <si>
    <t>Walls, Ron</t>
  </si>
  <si>
    <t>Rosen's Emergency Medicine: Concepts and Clinical Practice</t>
  </si>
  <si>
    <t>2700 / Approx. 1839 illustrations (1357 in full color)</t>
  </si>
  <si>
    <t>9780071837026</t>
  </si>
  <si>
    <t>Rita K. Cydulka et a</t>
  </si>
  <si>
    <t>Tintinalli'S Emergency Medicine Manual</t>
  </si>
  <si>
    <t>992 / Illustrations</t>
  </si>
  <si>
    <t>9781260019933</t>
  </si>
  <si>
    <t>Tintinalli Judith E.</t>
  </si>
  <si>
    <t>2160 / 500 illustrations, unspecified</t>
  </si>
  <si>
    <t>Goldman, Lee</t>
  </si>
  <si>
    <t>9781259644030</t>
  </si>
  <si>
    <t>Kasper Dennis L., Fa</t>
  </si>
  <si>
    <t>Harrison's Principles of Internal Medicine, 20 Ed. Vols 1,2</t>
  </si>
  <si>
    <t>9780323295680</t>
  </si>
  <si>
    <t>McPherson &amp; Pincus</t>
  </si>
  <si>
    <t>1552 / Approx. 1185 illustrations (1144 in full color)</t>
  </si>
  <si>
    <t>9780702073694</t>
  </si>
  <si>
    <t>Rodgers, Anna</t>
  </si>
  <si>
    <t>326 / Illustrated</t>
  </si>
  <si>
    <t>9780323498258</t>
  </si>
  <si>
    <t>Salazar Adler</t>
  </si>
  <si>
    <t>Pediatrics Morning Report</t>
  </si>
  <si>
    <t>496 / Approx. 190 illustrations (125 in full color)</t>
  </si>
  <si>
    <t>9780323510387</t>
  </si>
  <si>
    <t>Wu, Hao-Hua</t>
  </si>
  <si>
    <t>Gunner Goggles Pediatrics</t>
  </si>
  <si>
    <t>416 / 45 illustrations</t>
  </si>
  <si>
    <t>9780702072888</t>
  </si>
  <si>
    <t>Gill Denis</t>
  </si>
  <si>
    <t>Paediatric Clinical Examination Made Easy</t>
  </si>
  <si>
    <t>312 / &lt;p&gt;illustrated&lt;/p&gt;</t>
  </si>
  <si>
    <t>9780702072925</t>
  </si>
  <si>
    <t>Lissauer, Tom</t>
  </si>
  <si>
    <t>Self-Assessment in Paediatrics</t>
  </si>
  <si>
    <t>320 / Approx. 109 illustrations (86 in full color)</t>
  </si>
  <si>
    <t>9780323529051</t>
  </si>
  <si>
    <t>Nocton, James J.</t>
  </si>
  <si>
    <t>On Call Pediatrics</t>
  </si>
  <si>
    <t>440 / Illustrated</t>
  </si>
  <si>
    <t>9780323511452</t>
  </si>
  <si>
    <t>Marcdante, Karen</t>
  </si>
  <si>
    <t>816 / Approx. 236 illustrations (236 in full color)</t>
  </si>
  <si>
    <t>9780729542517</t>
  </si>
  <si>
    <t>Harris, Wayne</t>
  </si>
  <si>
    <t>Examination Paediatrics</t>
  </si>
  <si>
    <t>752</t>
  </si>
  <si>
    <t>9780323568906</t>
  </si>
  <si>
    <t>Kliegman, Robert M.</t>
  </si>
  <si>
    <t>3876</t>
  </si>
  <si>
    <t>9780323529501</t>
  </si>
  <si>
    <t>3876 / Approx. 2640 illustrations (1716 in full color)</t>
  </si>
  <si>
    <t>9781496396464</t>
  </si>
  <si>
    <t>Marino, Bradley</t>
  </si>
  <si>
    <t>9781284089233</t>
  </si>
  <si>
    <t>Schneider Mary-Jane</t>
  </si>
  <si>
    <t>Introduction to Public Health</t>
  </si>
  <si>
    <t>625</t>
  </si>
  <si>
    <t>9780323567299</t>
  </si>
  <si>
    <t>Herring, William</t>
  </si>
  <si>
    <t>424 / Approx. 656 illustrations</t>
  </si>
  <si>
    <t>9780702071669</t>
  </si>
  <si>
    <t>Watson, Nick</t>
  </si>
  <si>
    <t>Chapman &amp; Nakielny's Guide to Radiological Procedures</t>
  </si>
  <si>
    <t>432 / Approx. 27гївївѕblack and whiteгївївѕline illustrations</t>
  </si>
  <si>
    <t>9780071627085</t>
  </si>
  <si>
    <t>Chen</t>
  </si>
  <si>
    <t>400 / Ill</t>
  </si>
  <si>
    <t>9783131403612</t>
  </si>
  <si>
    <t>George W. Eastman</t>
  </si>
  <si>
    <t>Getting Started in Clinical Radiology: From Image to Diagnosis</t>
  </si>
  <si>
    <t>368 / 1035</t>
  </si>
  <si>
    <t>9780702063091</t>
  </si>
  <si>
    <t>Raftery</t>
  </si>
  <si>
    <t>592 / Approx. 115 illustrations (60 in color)</t>
  </si>
  <si>
    <t>9781975106652</t>
  </si>
  <si>
    <t>Peter F Lawrence</t>
  </si>
  <si>
    <t>860</t>
  </si>
  <si>
    <t>9780702073212</t>
  </si>
  <si>
    <t>Myint, Fiona</t>
  </si>
  <si>
    <t>9780199608911</t>
  </si>
  <si>
    <t>Anil Agarwal, Neil B</t>
  </si>
  <si>
    <t>Oxford handbook of operative surgery</t>
  </si>
  <si>
    <t>1040 / 309 black and white line drawings and photographs</t>
  </si>
  <si>
    <t>9780323394734</t>
  </si>
  <si>
    <t>Fuller, Joanna Kotch</t>
  </si>
  <si>
    <t>Surgical technology</t>
  </si>
  <si>
    <t>1120 / Approx. 1380 illustrations (1350 in full color)</t>
  </si>
  <si>
    <t>9780323394741</t>
  </si>
  <si>
    <t>Workbook for surgical technology</t>
  </si>
  <si>
    <t>352 / Illustrated</t>
  </si>
  <si>
    <t>9780702068584</t>
  </si>
  <si>
    <t>Garden &amp;  Parks</t>
  </si>
  <si>
    <t>580 / Approx. 695 illustrations (475 in full color)</t>
  </si>
  <si>
    <t>9780323401623</t>
  </si>
  <si>
    <t xml:space="preserve">Courtney  Townsend, </t>
  </si>
  <si>
    <t>2176 / Approx. 1350 illustrations</t>
  </si>
  <si>
    <t>9781138295186</t>
  </si>
  <si>
    <t>Abrahams</t>
  </si>
  <si>
    <t>472 / 350 illustrations, color; 300 illustrations, black and white</t>
  </si>
  <si>
    <t>9781496308702</t>
  </si>
  <si>
    <t>Rohen Johannes W.</t>
  </si>
  <si>
    <t>9781496354044</t>
  </si>
  <si>
    <t>Keith L. Moore, Arth</t>
  </si>
  <si>
    <t>1168</t>
  </si>
  <si>
    <t>9781466598331</t>
  </si>
  <si>
    <t>Vedanthan Pudupakkam</t>
  </si>
  <si>
    <t>Textbook of Allergy for the Clinician</t>
  </si>
  <si>
    <t>516 / 68 illustrations, color; 51 illustrations, black and white</t>
  </si>
  <si>
    <t>9780702073632</t>
  </si>
  <si>
    <t>Vanbergen, Olivia Wh</t>
  </si>
  <si>
    <t>Crash course haematology and immunology: updated print + ebook edition</t>
  </si>
  <si>
    <t>228 / Illustrated</t>
  </si>
  <si>
    <t>Donald Y. M. Leung</t>
  </si>
  <si>
    <t>600 / Approx. 205 illustrations (170 in full color)</t>
  </si>
  <si>
    <t>9780323375795</t>
  </si>
  <si>
    <t>O'Hehir, Holgate &amp; S</t>
  </si>
  <si>
    <t>Middleton's Allergy Essentials</t>
  </si>
  <si>
    <t>424 / Approx. 145 illustrations (135 in full color)</t>
  </si>
  <si>
    <t>Helbert Matthew</t>
  </si>
  <si>
    <t>Immunology for Medical Students.</t>
  </si>
  <si>
    <t>9780128030585</t>
  </si>
  <si>
    <t>Caplan, Louis R.</t>
  </si>
  <si>
    <t>Primer on Cerebrovascular Diseases</t>
  </si>
  <si>
    <t>1000</t>
  </si>
  <si>
    <t>9781626232389</t>
  </si>
  <si>
    <t>Baker</t>
  </si>
  <si>
    <t>Anatomy for Dental Medicine, Latin Nomenclature</t>
  </si>
  <si>
    <t>562</t>
  </si>
  <si>
    <t>9781496332080</t>
  </si>
  <si>
    <t>Robert Langlais, Cra</t>
  </si>
  <si>
    <t>288 / Illustrations</t>
  </si>
  <si>
    <t>9780702058356</t>
  </si>
  <si>
    <t>Chong, Bun San</t>
  </si>
  <si>
    <t>352 / Approx. 390 illustrations (250 in full color)</t>
  </si>
  <si>
    <t>9780702074356</t>
  </si>
  <si>
    <t>Samaranayake, Lakshm</t>
  </si>
  <si>
    <t>Essential Microbiology for Dentistry</t>
  </si>
  <si>
    <t>416 / Approx. 200 illustrations (186 in color)</t>
  </si>
  <si>
    <t>9780323478212</t>
  </si>
  <si>
    <t>Sakaguchi, Ronald L.</t>
  </si>
  <si>
    <t>Craig's Restorative Dental Materials</t>
  </si>
  <si>
    <t>352 / Approx. 385 illustrations (385 in full color)</t>
  </si>
  <si>
    <t>9780702046001</t>
  </si>
  <si>
    <t>Paul Coulthard</t>
  </si>
  <si>
    <t>Master Dentistry,Volume 1: Oral and Maxillofacial Surgery, Radiology, Pathology and Oral Medicine</t>
  </si>
  <si>
    <t>378 / Approx. 234 illustrations (117 in full color)</t>
  </si>
  <si>
    <t>9780702045974</t>
  </si>
  <si>
    <t>Peter Heasman</t>
  </si>
  <si>
    <t>Master Dentistry,Volume 2: Restorative Dentistry, Paediatric Dentistry and Orthodontics</t>
  </si>
  <si>
    <t>436 / Approx. 133 illustrations (86 in full color)</t>
  </si>
  <si>
    <t>9780323262781</t>
  </si>
  <si>
    <t>Stephen T. Sonis</t>
  </si>
  <si>
    <t>Dental Secrets</t>
  </si>
  <si>
    <t>368 / Approx. 100 illustrations (20 in 2 color)</t>
  </si>
  <si>
    <t>9781118442340</t>
  </si>
  <si>
    <t>Christopher J. Hagge</t>
  </si>
  <si>
    <t>Operative Atlas of Oral and Maxillofacial Surgery</t>
  </si>
  <si>
    <t>568 / Illustrations</t>
  </si>
  <si>
    <t>9780723438120</t>
  </si>
  <si>
    <t>Berkovitz Barry</t>
  </si>
  <si>
    <t>Oral Anatomy, Histology and Embryology</t>
  </si>
  <si>
    <t>472 / Approx. 1300 illustrations (900 in full color)</t>
  </si>
  <si>
    <t>9780323297622</t>
  </si>
  <si>
    <t>Robert A. Convissar</t>
  </si>
  <si>
    <t>Principles and Practice of Laser Dentistry</t>
  </si>
  <si>
    <t>368 / Approx. 825 illustrations (825 in full color)</t>
  </si>
  <si>
    <t>9780702061066</t>
  </si>
  <si>
    <t>Marsh Philip</t>
  </si>
  <si>
    <t>Marsh and Martin's Oral Microbiology</t>
  </si>
  <si>
    <t>272 / Approx. 141 illustrations (109 in full color)</t>
  </si>
  <si>
    <t>9780723438090</t>
  </si>
  <si>
    <t>Iven Klineberg</t>
  </si>
  <si>
    <t>Functional Occlusion in Restorative Dentistry and Prosthodontics</t>
  </si>
  <si>
    <t>304 / Approx. 310 illustrations (260 in full color)</t>
  </si>
  <si>
    <t>Scully Crispian</t>
  </si>
  <si>
    <t>9780702046483</t>
  </si>
  <si>
    <t>Scully's Handbook of Medical Problems in Dentistry</t>
  </si>
  <si>
    <t>480 / Approx. 270 illustrations (243 in full color)</t>
  </si>
  <si>
    <t>9780323672436</t>
  </si>
  <si>
    <t>Linda Bartolomucci B</t>
  </si>
  <si>
    <t>784 / Approx. 720 illustrations (720 in full color)</t>
  </si>
  <si>
    <t>9780323638784</t>
  </si>
  <si>
    <t>Nelson, Stanley J.</t>
  </si>
  <si>
    <t>Wheeler`s dental anatomy, physiology and occlusion</t>
  </si>
  <si>
    <t>336 / Approx. 1960 illustrations (1960 in full color)</t>
  </si>
  <si>
    <t>9780071769150</t>
  </si>
  <si>
    <t>Soutor</t>
  </si>
  <si>
    <t>Clinical Dermatology</t>
  </si>
  <si>
    <t>464 / Illustrations</t>
  </si>
  <si>
    <t>9781259642197</t>
  </si>
  <si>
    <t>Wolff Klaus, Johnson</t>
  </si>
  <si>
    <t>1104</t>
  </si>
  <si>
    <t>9780071793230</t>
  </si>
  <si>
    <t>Asra Ali</t>
  </si>
  <si>
    <t>Mcgraw-Hill Specialty Board Review Dermatology A Pictorial Review</t>
  </si>
  <si>
    <t>720 / , colour illustrations</t>
  </si>
  <si>
    <t>9781118887776</t>
  </si>
  <si>
    <t>Robin Graham–Brown,K</t>
  </si>
  <si>
    <t>Lecture Notes: Dermatology</t>
  </si>
  <si>
    <t>224 / Illustrations</t>
  </si>
  <si>
    <t>9783131323415</t>
  </si>
  <si>
    <t>Martin Rocken</t>
  </si>
  <si>
    <t>Color Atlas of Dermatology</t>
  </si>
  <si>
    <t>424 / 190</t>
  </si>
  <si>
    <t>9780198747925</t>
  </si>
  <si>
    <t>Burge Susan</t>
  </si>
  <si>
    <t>Oxford Handbook of Medical Dermatology</t>
  </si>
  <si>
    <t>712 / 23 colour line drawings and 139 colour photographs</t>
  </si>
  <si>
    <t>9780323430401</t>
  </si>
  <si>
    <t>Marks, James G.</t>
  </si>
  <si>
    <t>Lookingbill and Marks' Principles of Dermatology</t>
  </si>
  <si>
    <t>336 / Approx. 530 illustrations (530 in full color)</t>
  </si>
  <si>
    <t>D. Gawkrodger, M. Ar</t>
  </si>
  <si>
    <t>9780323547543</t>
  </si>
  <si>
    <t>James, William D.</t>
  </si>
  <si>
    <t>Andrews' Diseases of the Skin, International Edition</t>
  </si>
  <si>
    <t>9780323530392</t>
  </si>
  <si>
    <t>Ferri, Fred F.</t>
  </si>
  <si>
    <t>Ferri's Fast Facts in Dermatology</t>
  </si>
  <si>
    <t>504 / Approx. 400 illustrations (400 in full color)</t>
  </si>
  <si>
    <t>Fitzpatrick James</t>
  </si>
  <si>
    <t>Dermatology Secrets Plus</t>
  </si>
  <si>
    <t>9781119488989</t>
  </si>
  <si>
    <t>Morris-Jones Rachael</t>
  </si>
  <si>
    <t>ABC of Dermatology, 7 ed</t>
  </si>
  <si>
    <t>280</t>
  </si>
  <si>
    <t>9780323612692</t>
  </si>
  <si>
    <t>Dinulos, James</t>
  </si>
  <si>
    <t>1086 / Approx. 1210 illustrations (1210 in full color)</t>
  </si>
  <si>
    <t>9780323673013</t>
  </si>
  <si>
    <t>Veenema, Tener Goodw</t>
  </si>
  <si>
    <t>9781496388414</t>
  </si>
  <si>
    <t>Blackbourne, Lorne</t>
  </si>
  <si>
    <t>640</t>
  </si>
  <si>
    <t>9781451193329</t>
  </si>
  <si>
    <t>Porrett Paige M., Ro</t>
  </si>
  <si>
    <t>The Surgical Review: An Integrated Basic and Clinical Science Study Guide</t>
  </si>
  <si>
    <t>496 / 350</t>
  </si>
  <si>
    <t>Garden, O. James</t>
  </si>
  <si>
    <t>640 / Approx. 695 illustrations (475 in full color)</t>
  </si>
  <si>
    <t>9780323510400</t>
  </si>
  <si>
    <t>Gunner Goggles Surgery</t>
  </si>
  <si>
    <t>544 / Approx. 200 illustrations (200 in full color)</t>
  </si>
  <si>
    <t>9780702073229</t>
  </si>
  <si>
    <t>Kirk's Basic Surgical Techniques</t>
  </si>
  <si>
    <t>272 / Approx. 350 illustrations (350 in full color)</t>
  </si>
  <si>
    <t>9780729542265</t>
  </si>
  <si>
    <t>Smith, Julian A.</t>
  </si>
  <si>
    <t>Hunt &amp; Marshall's Clinical Problems in Surgery</t>
  </si>
  <si>
    <t>560</t>
  </si>
  <si>
    <t>9780323462013</t>
  </si>
  <si>
    <t>Hartman, Christopher</t>
  </si>
  <si>
    <t>Handbook of Surgical Technique, A True Surgeon's Guide to Navigating the Operating Room</t>
  </si>
  <si>
    <t>152 / Approx. 400 illustrations (400 in full color)</t>
  </si>
  <si>
    <t>9780702066290</t>
  </si>
  <si>
    <t>Ramachandran, Manoj</t>
  </si>
  <si>
    <t>Clinical Cases and OSCEs in Surgery</t>
  </si>
  <si>
    <t>320 / Approx 220 illustrations (in full color)</t>
  </si>
  <si>
    <t>9781259835353</t>
  </si>
  <si>
    <t>Brunicardi F. Charle</t>
  </si>
  <si>
    <t>9780521531757</t>
  </si>
  <si>
    <t>Judith C. Ahronheim</t>
  </si>
  <si>
    <t>Case Studies in Geriatric Medicine</t>
  </si>
  <si>
    <t>310 / 21 b/w illus.  1 table</t>
  </si>
  <si>
    <t>9780199699261</t>
  </si>
  <si>
    <t>Thompson, Sanja Love</t>
  </si>
  <si>
    <t>Oxford case histories in geriatric medicine</t>
  </si>
  <si>
    <t>528 pages</t>
  </si>
  <si>
    <t>9780199592340</t>
  </si>
  <si>
    <t>Gosney Simon</t>
  </si>
  <si>
    <t>Oxford Desk Reference: Geriatric Medicine</t>
  </si>
  <si>
    <t>608 / 72 black and white line drawings, 46 black and white photographs, and a 16-page colour plate section</t>
  </si>
  <si>
    <t>9780323479981</t>
  </si>
  <si>
    <t>Dick, Karen</t>
  </si>
  <si>
    <t>Case Studies in Geriatric Primary Care &amp; Multimorbidity Management</t>
  </si>
  <si>
    <t>688 / Approx. 45 illustrations</t>
  </si>
  <si>
    <t>9781259835971</t>
  </si>
  <si>
    <t>Anthony S. Fauci  De</t>
  </si>
  <si>
    <t>Harrison's Infectious Diseases, Third Edition</t>
  </si>
  <si>
    <t>1328</t>
  </si>
  <si>
    <t>9780323374743</t>
  </si>
  <si>
    <t>Jong Elaine C</t>
  </si>
  <si>
    <t>Netter's Infectious Disease.</t>
  </si>
  <si>
    <t>624 pages, Approx. 294 illustrations / Approx. 294 illustrations (294 in full color)</t>
  </si>
  <si>
    <t>9780323431019</t>
  </si>
  <si>
    <t>500 / Illustrated</t>
  </si>
  <si>
    <t>9780729542944</t>
  </si>
  <si>
    <t>Zhu, Frank</t>
  </si>
  <si>
    <t>Anti-Infection Handbook</t>
  </si>
  <si>
    <t>536</t>
  </si>
  <si>
    <t>9780323442145</t>
  </si>
  <si>
    <t>Kloss, Brian</t>
  </si>
  <si>
    <t>Graphic Guide to Infectious Disease</t>
  </si>
  <si>
    <t>320 / Approx. 130 illustrations</t>
  </si>
  <si>
    <t>9781260455342</t>
  </si>
  <si>
    <t>1344 / 20 illustrations, unspecified</t>
  </si>
  <si>
    <t>9780323554763</t>
  </si>
  <si>
    <t>Srinivasan, Jayashri</t>
  </si>
  <si>
    <t>Netter's Neurology</t>
  </si>
  <si>
    <t>784 / Approx. 450 illustrations (450 in full color)</t>
  </si>
  <si>
    <t>9780323510363</t>
  </si>
  <si>
    <t>Gunner Goggles Neurology</t>
  </si>
  <si>
    <t>320 / Illustrated</t>
  </si>
  <si>
    <t>9780323482547</t>
  </si>
  <si>
    <t>Misulis, Karl E.</t>
  </si>
  <si>
    <t>Netter's Concise Neurology Updated Edition</t>
  </si>
  <si>
    <t>576 / Approx. 200 illustrations (200 in full color)</t>
  </si>
  <si>
    <t>9780323480918</t>
  </si>
  <si>
    <t>Rubin, Michael</t>
  </si>
  <si>
    <t>424 / Approx. 275 illustrations (275 in full color)</t>
  </si>
  <si>
    <t>9780702076282</t>
  </si>
  <si>
    <t>Fuller, Geraint</t>
  </si>
  <si>
    <t>256</t>
  </si>
  <si>
    <t>9780443069789</t>
  </si>
  <si>
    <t>Lindsay</t>
  </si>
  <si>
    <t>608 pages / Illustrations</t>
  </si>
  <si>
    <t>9781259861727</t>
  </si>
  <si>
    <t xml:space="preserve">Michael J. Aminoff, </t>
  </si>
  <si>
    <t>438 / 200 illustrations, unspecified</t>
  </si>
  <si>
    <t>9781975106683</t>
  </si>
  <si>
    <t>Haines Duane E</t>
  </si>
  <si>
    <t>9783132409583</t>
  </si>
  <si>
    <t>Mathias Bahr, Michae</t>
  </si>
  <si>
    <t>331</t>
  </si>
  <si>
    <t>9781496343611</t>
  </si>
  <si>
    <t>Anne R. Hansen, Eric</t>
  </si>
  <si>
    <t>1124 / 100</t>
  </si>
  <si>
    <t>9781118913192</t>
  </si>
  <si>
    <t>Lomax Anne</t>
  </si>
  <si>
    <t>Examination of the Newborn</t>
  </si>
  <si>
    <t>266 / Illustrations</t>
  </si>
  <si>
    <t>Martin, Richard</t>
  </si>
  <si>
    <t>9781118767436</t>
  </si>
  <si>
    <t>Tom Lissauer,Avroy A</t>
  </si>
  <si>
    <t>Neonatology at a Glance</t>
  </si>
  <si>
    <t>9781119513193</t>
  </si>
  <si>
    <t xml:space="preserve">Tom Lissauer, Avroy </t>
  </si>
  <si>
    <t>9780323608541</t>
  </si>
  <si>
    <t>Fanaroff, Avroy</t>
  </si>
  <si>
    <t>Klaus and Fanaroff's Care of the High-Risk Neonate</t>
  </si>
  <si>
    <t>9781498744287</t>
  </si>
  <si>
    <t>Louise Kenny</t>
  </si>
  <si>
    <t>272 / 121 illustrations, color; 11 illustrations, black and white</t>
  </si>
  <si>
    <t>9781975106669</t>
  </si>
  <si>
    <t>Robert Casanova</t>
  </si>
  <si>
    <t>9781498744249</t>
  </si>
  <si>
    <t>BICKERSTAFF &amp; KENNY</t>
  </si>
  <si>
    <t>632 / 140 colour illustrations</t>
  </si>
  <si>
    <t>9780702060649</t>
  </si>
  <si>
    <t>Oats J.</t>
  </si>
  <si>
    <t>384 pages, Approx. 335 illustrations / Approx. 335 illustrations (309 in full color)</t>
  </si>
  <si>
    <t>9781498744393</t>
  </si>
  <si>
    <t>360 / 65 line drawings, color; 16 line drawings, black and white; 16 halftones, color; 19 halftones, black and white; 31 tables, black and white; 98 illustrations, color; 39 illustrations, black and white</t>
  </si>
  <si>
    <t>9780323496131</t>
  </si>
  <si>
    <t>Meriwether, Kate V.</t>
  </si>
  <si>
    <t>Obstetrics &amp; Gynecology Morning Report</t>
  </si>
  <si>
    <t>480 / Approx. 260 illustrations (50 in full color)</t>
  </si>
  <si>
    <t>9780323510370</t>
  </si>
  <si>
    <t>Gunner Goggles Obstetrics and Gynecology</t>
  </si>
  <si>
    <t>360 / 75 illustrations</t>
  </si>
  <si>
    <t>9780702074042</t>
  </si>
  <si>
    <t>Magowan, Brian A.</t>
  </si>
  <si>
    <t>Clinical Obstetrics and Gynaecology</t>
  </si>
  <si>
    <t>472 / Over 350 colour illustrations</t>
  </si>
  <si>
    <t>9781455775583</t>
  </si>
  <si>
    <t>Hacker, Neville</t>
  </si>
  <si>
    <t>Hacker &amp; Moore's Essentials of Obstetrics and Gynecology</t>
  </si>
  <si>
    <t>512 pages, Approx. 235 illustrations / Approx. 235 illustrations (230 in full color)</t>
  </si>
  <si>
    <t>9780702060656</t>
  </si>
  <si>
    <t>Oats, Jeremy</t>
  </si>
  <si>
    <t>Llewellyn-Jones Fundamentals of Obstetrics and Gynaecology</t>
  </si>
  <si>
    <t>384 pages, Approx. 337 illustrations / Approx. 337 illustrations (337 in full color)</t>
  </si>
  <si>
    <t>9780729542524</t>
  </si>
  <si>
    <t>Goh, Judith Flynn, M</t>
  </si>
  <si>
    <t>Examination obstetrics &amp; gynaecology</t>
  </si>
  <si>
    <t>400</t>
  </si>
  <si>
    <t>9780702070006</t>
  </si>
  <si>
    <t>Guillebaud John</t>
  </si>
  <si>
    <t>Contraception: Your Questions Answered</t>
  </si>
  <si>
    <t>424 / Approx. 65 illustrations</t>
  </si>
  <si>
    <t>9780323528207</t>
  </si>
  <si>
    <t>Yanoff, Myron</t>
  </si>
  <si>
    <t>Ophthalmology, International Edition</t>
  </si>
  <si>
    <t>9780702075025</t>
  </si>
  <si>
    <t>Batterbury Mark</t>
  </si>
  <si>
    <t>136 / Approx. 235 illustrations (224 in full color)</t>
  </si>
  <si>
    <t>9780723436805</t>
  </si>
  <si>
    <t>Luqmani Raashid</t>
  </si>
  <si>
    <t>Textbook of Orthopaedics, Trauma and Rheumatology</t>
  </si>
  <si>
    <t>432 / Approx. 395 illustrations (196 in full color)</t>
  </si>
  <si>
    <t>9780198766506</t>
  </si>
  <si>
    <t>Bulstrode, Christoph</t>
  </si>
  <si>
    <t>Oxford Textbook of Trauma and Orthopaedics.  2 ed</t>
  </si>
  <si>
    <t>1800</t>
  </si>
  <si>
    <t>9780323433808</t>
  </si>
  <si>
    <t>Azar</t>
  </si>
  <si>
    <t>4776 / Approx. 9100 illustrations (9100 in full color)</t>
  </si>
  <si>
    <t>9781107685468</t>
  </si>
  <si>
    <t>Malik</t>
  </si>
  <si>
    <t>Orthopaedic Biomechanics Made Easy</t>
  </si>
  <si>
    <t>221 / 46 halftones, unspecified; 413 line drawings, unspecified</t>
  </si>
  <si>
    <t>9780702063176</t>
  </si>
  <si>
    <t>Duckworth</t>
  </si>
  <si>
    <t>320 / Approx. 110 illustrations (70 in color)</t>
  </si>
  <si>
    <t>9780323429702</t>
  </si>
  <si>
    <t>Thompson Jon</t>
  </si>
  <si>
    <t>Netter's Concise Orthopaedic Anatomy</t>
  </si>
  <si>
    <t>416 / Approx. 400 illustrations (400 in full color)</t>
  </si>
  <si>
    <t>9780323390385</t>
  </si>
  <si>
    <t>Frank Rachel</t>
  </si>
  <si>
    <t>Case Competencies in Orthopaedic Surgery</t>
  </si>
  <si>
    <t>400 / Approx. 750 illustrations (650 in full color)</t>
  </si>
  <si>
    <t>9780702057304</t>
  </si>
  <si>
    <t>648 pages, Approx. 723 illustrations / Approx. 723 illustrations (491 in full color)</t>
  </si>
  <si>
    <t>9780323357630</t>
  </si>
  <si>
    <t>S. Terry Canale</t>
  </si>
  <si>
    <t>Campbell's Core Orthopaedic Procedures</t>
  </si>
  <si>
    <t>488 / Approx. 1830 illustrations (1830 in full color)</t>
  </si>
  <si>
    <t>9780323221580</t>
  </si>
  <si>
    <t>Nelson, Fred</t>
  </si>
  <si>
    <t>A Manual of Orthopaedic Terminology</t>
  </si>
  <si>
    <t>528 / Illustrated</t>
  </si>
  <si>
    <t>9781455770649</t>
  </si>
  <si>
    <t>Miller, Mark</t>
  </si>
  <si>
    <t>Orthopaedic Surgical Approaches</t>
  </si>
  <si>
    <t>544 / Approx. 600 illustrations (600 in full color)</t>
  </si>
  <si>
    <t>9780323609784</t>
  </si>
  <si>
    <t>Miller's Review of Orthopaedics</t>
  </si>
  <si>
    <t>840 / Approx. 785 illustrations (750 in full color)</t>
  </si>
  <si>
    <t>9780323279727</t>
  </si>
  <si>
    <t>Flint, Paul</t>
  </si>
  <si>
    <t>3624</t>
  </si>
  <si>
    <t>9781626234079</t>
  </si>
  <si>
    <t>Goldenberg David, Go</t>
  </si>
  <si>
    <t>Handbook of Otolaryngology: Head and Neck Surgery, 2 ed.</t>
  </si>
  <si>
    <t>779</t>
  </si>
  <si>
    <t>9780323544603</t>
  </si>
  <si>
    <t>Rudmik, Luke</t>
  </si>
  <si>
    <t>Evidence-Based Clinical Practice in Otolaryngology</t>
  </si>
  <si>
    <t>202</t>
  </si>
  <si>
    <t>9780323401944</t>
  </si>
  <si>
    <t>Harrison W. Lin, Dan</t>
  </si>
  <si>
    <t>448 / Approx. 300 illustrations</t>
  </si>
  <si>
    <t>9781437702620</t>
  </si>
  <si>
    <t>Joanne MD Wolfe</t>
  </si>
  <si>
    <t>Textbook of Interdisciplinary Pediatric Palliative Care</t>
  </si>
  <si>
    <t>608 / Approx. 101 illustrations (94 in full color)</t>
  </si>
  <si>
    <t>9781451121278</t>
  </si>
  <si>
    <t>Berger, Ann M</t>
  </si>
  <si>
    <t>Principles and Practice of Palliative Care and Supportive Oncology</t>
  </si>
  <si>
    <t>9780443103803</t>
  </si>
  <si>
    <t>Kathryn Boog</t>
  </si>
  <si>
    <t>Palliative Care: A Practical Guide for the Health Professional</t>
  </si>
  <si>
    <t>240 / 1, black &amp; white illustrations</t>
  </si>
  <si>
    <t>9780198717614</t>
  </si>
  <si>
    <t>van den Block Lieve</t>
  </si>
  <si>
    <t>Palliative Care For Older People</t>
  </si>
  <si>
    <t>320 / Illustrations</t>
  </si>
  <si>
    <t>9780702063138</t>
  </si>
  <si>
    <t>The Science of Paediatrics: MRCPCH Mastercourse</t>
  </si>
  <si>
    <t>824 / Approx. 260 illustrations</t>
  </si>
  <si>
    <t>9780723438724</t>
  </si>
  <si>
    <t>Lissauer</t>
  </si>
  <si>
    <t>Illustrated Textbook of Paediatrics.  International Edition, 5 Ed</t>
  </si>
  <si>
    <t>600 / Approx. 739 illustrations (649 in full color)</t>
  </si>
  <si>
    <t>9780323527354</t>
  </si>
  <si>
    <t>Marcdante ,  Kliegma</t>
  </si>
  <si>
    <t>Nelson Essentials of Pediatrics, 8 ed. International Edition Elsevier 2018</t>
  </si>
  <si>
    <t>832 / Approx. 200 illustrations (200 in full color)</t>
  </si>
  <si>
    <t>9781496386939</t>
  </si>
  <si>
    <t>Sadock</t>
  </si>
  <si>
    <t>600</t>
  </si>
  <si>
    <t>9780729541572</t>
  </si>
  <si>
    <t>David Castle</t>
  </si>
  <si>
    <t>9781496349217</t>
  </si>
  <si>
    <t>Mccarron</t>
  </si>
  <si>
    <t>Primary care psychiatry. 2 ed</t>
  </si>
  <si>
    <t>440</t>
  </si>
  <si>
    <t>9781496345257</t>
  </si>
  <si>
    <t>Benjamin Sadock, Vir</t>
  </si>
  <si>
    <t>Kaplan &amp; Sadock's Concise Textbook of Clinical Psychiatry. 4 ed</t>
  </si>
  <si>
    <t>1000 / 2</t>
  </si>
  <si>
    <t>9780071840484</t>
  </si>
  <si>
    <t>Klamen</t>
  </si>
  <si>
    <t>Psychiatry Pretest Self-Assessment And Review</t>
  </si>
  <si>
    <t>320</t>
  </si>
  <si>
    <t>9780071754422</t>
  </si>
  <si>
    <t>Ebert</t>
  </si>
  <si>
    <t>Current Diagnosis And Treatment Psychiatry</t>
  </si>
  <si>
    <t>9781498750226</t>
  </si>
  <si>
    <t>Nisha Dogra (Editor)</t>
  </si>
  <si>
    <t>Psychiatry by Ten Teachers</t>
  </si>
  <si>
    <t>295 / 9 colour illustrations, 35 colour tables</t>
  </si>
  <si>
    <t>Barbara Fadem</t>
  </si>
  <si>
    <t>Introductory Textbook of Psychiatry</t>
  </si>
  <si>
    <t>9780702073830</t>
  </si>
  <si>
    <t>9780323510394</t>
  </si>
  <si>
    <t>Gunner Goggles Psychiatry</t>
  </si>
  <si>
    <t>224 / Approx. 200 illustrations (200 in full color)</t>
  </si>
  <si>
    <t>9780702074011</t>
  </si>
  <si>
    <t>Oyebode, Femi</t>
  </si>
  <si>
    <t>344 / Illustrated</t>
  </si>
  <si>
    <t>9780323531092</t>
  </si>
  <si>
    <t>Bernstein, Carol A.</t>
  </si>
  <si>
    <t>On Call Psychiatry</t>
  </si>
  <si>
    <t>340 / Illustrated</t>
  </si>
  <si>
    <t>9780198747437</t>
  </si>
  <si>
    <t>Harrison Paul</t>
  </si>
  <si>
    <t>Shorter Oxford Textbook of Psychiatry</t>
  </si>
  <si>
    <t>9780124157668</t>
  </si>
  <si>
    <t>Theodore H. Tulchins</t>
  </si>
  <si>
    <t>800 / Illustrations</t>
  </si>
  <si>
    <t>9780128045718</t>
  </si>
  <si>
    <t>Tulchinsky, Theodore</t>
  </si>
  <si>
    <t>Case Studies in Public Health</t>
  </si>
  <si>
    <t>450</t>
  </si>
  <si>
    <t>9780702054426</t>
  </si>
  <si>
    <t>Naidoo Jennie</t>
  </si>
  <si>
    <t>Foundations for Health Promotion</t>
  </si>
  <si>
    <t>9781284069419</t>
  </si>
  <si>
    <t>Turnock, Bernard J.</t>
  </si>
  <si>
    <t>Public health</t>
  </si>
  <si>
    <t>9781496396235</t>
  </si>
  <si>
    <t>Christopher Clyne an</t>
  </si>
  <si>
    <t>Field Guide to the Business of Medicine: Resource for Health Care Professionals</t>
  </si>
  <si>
    <t>9781496367396</t>
  </si>
  <si>
    <t>Jeffrey Klein, Emily</t>
  </si>
  <si>
    <t>Brant and Helms` fundamentals of diagnostic radiology</t>
  </si>
  <si>
    <t>1736</t>
  </si>
  <si>
    <t>9781496392985</t>
  </si>
  <si>
    <t>Farrell</t>
  </si>
  <si>
    <t>9781259836275</t>
  </si>
  <si>
    <t>Anthony S. Fauci, Ca</t>
  </si>
  <si>
    <t>368</t>
  </si>
  <si>
    <t>9780702073601</t>
  </si>
  <si>
    <t>Aitken, Marc</t>
  </si>
  <si>
    <t>239 / Approx. 144 illustrations (144 in full color)</t>
  </si>
  <si>
    <t>9780702063183</t>
  </si>
  <si>
    <t>Duckworth, Andrew D.</t>
  </si>
  <si>
    <t>9783319893921</t>
  </si>
  <si>
    <t>Ali</t>
  </si>
  <si>
    <t>Self Assessment in Rheumatology</t>
  </si>
  <si>
    <t>173 / 18 tables, color; 18 illustrations, color; 19 illustrations, black and white; approx. 150 p. 37 illus., 18 illus. in color.</t>
  </si>
  <si>
    <t>9780323485326</t>
  </si>
  <si>
    <t>Myers, Jonathan</t>
  </si>
  <si>
    <t>Rush University Medical Center Review of Surgery</t>
  </si>
  <si>
    <t>592 / Illustrated</t>
  </si>
  <si>
    <t>9780702044823</t>
  </si>
  <si>
    <t>Richard Novell, Dary</t>
  </si>
  <si>
    <t>Kirk's General Surgical Operations, International Edition, 6th Edition</t>
  </si>
  <si>
    <t>680 pages / Approx. 621 illustrations</t>
  </si>
  <si>
    <t>9781975114435</t>
  </si>
  <si>
    <t>Moore</t>
  </si>
  <si>
    <t>720</t>
  </si>
  <si>
    <t>9781447147749</t>
  </si>
  <si>
    <t>Humar Abhinav Ed</t>
  </si>
  <si>
    <t>Atlas of Organ Transplantation</t>
  </si>
  <si>
    <t>0 / 2 tables, black and white; 295 illustrations, color; 229 illustrations, black and white; xvii, 449 p. 524 illus., 295 illus. in color.</t>
  </si>
  <si>
    <t>9781455702688</t>
  </si>
  <si>
    <t>Busuttil, Ronald</t>
  </si>
  <si>
    <t>Transplantation of the Liver</t>
  </si>
  <si>
    <t>1520 / Approx. 650 illustrations</t>
  </si>
  <si>
    <t>9780323531863</t>
  </si>
  <si>
    <t>Knechtle, Stuart</t>
  </si>
  <si>
    <t>Kidney Transplantation - Principles and Practice</t>
  </si>
  <si>
    <t>752 / Approx. 300 illustrations (300 in full color)</t>
  </si>
  <si>
    <t>9780323079808</t>
  </si>
  <si>
    <t>Asensio, Juan</t>
  </si>
  <si>
    <t>Current Therapy in Trauma and Critical Care</t>
  </si>
  <si>
    <t>808 / Approx. 640 illustrations</t>
  </si>
  <si>
    <t>9780702051012</t>
  </si>
  <si>
    <t>Jeremy Farrar</t>
  </si>
  <si>
    <t>1552 / Approx. 1040 illustrations (990 in full color)</t>
  </si>
  <si>
    <t>Wein</t>
  </si>
  <si>
    <t>4176</t>
  </si>
  <si>
    <t>9780123854711</t>
  </si>
  <si>
    <t xml:space="preserve">Arthur J. Atkinson, </t>
  </si>
  <si>
    <t>652</t>
  </si>
  <si>
    <t>9780702073410</t>
  </si>
  <si>
    <t>Vanbergen, Olivia Wi</t>
  </si>
  <si>
    <t>274 / Approx. 150 illustrations (150 in full color)</t>
  </si>
  <si>
    <t>9780702061240</t>
  </si>
  <si>
    <t>Hussain, Syed Sufyan</t>
  </si>
  <si>
    <t>Insulin Pumps and Continuous Glucose Monitoring Made Easy</t>
  </si>
  <si>
    <t>128 / Illustrated</t>
  </si>
  <si>
    <t>9780723438564</t>
  </si>
  <si>
    <t>152 / Approx. 128 illustrations</t>
  </si>
  <si>
    <t>9781496322647</t>
  </si>
  <si>
    <t>Lavin,  Norman</t>
  </si>
  <si>
    <t>986 / 50</t>
  </si>
  <si>
    <t>9781259589287</t>
  </si>
  <si>
    <t>Gardner David G., Sh</t>
  </si>
  <si>
    <t>944</t>
  </si>
  <si>
    <t>9781259835728</t>
  </si>
  <si>
    <t>J. Larry Jameson</t>
  </si>
  <si>
    <t>Harrison's Endocrinology, 4 ed</t>
  </si>
  <si>
    <t>608</t>
  </si>
  <si>
    <t>9780198729334</t>
  </si>
  <si>
    <t>Kalhan Atul</t>
  </si>
  <si>
    <t>Best of Five MCQS for the Endocrinology and Diabetes SCE</t>
  </si>
  <si>
    <t>9780323555968</t>
  </si>
  <si>
    <t>Melmed, Shlomo</t>
  </si>
  <si>
    <t>Williams Textbook of Endocrinology</t>
  </si>
  <si>
    <t>1792 / Approx. 2000 illustrations (2000 in full color)</t>
  </si>
  <si>
    <t>9781259835841</t>
  </si>
  <si>
    <t>Longo</t>
  </si>
  <si>
    <t>Harrison'S Gastroenterology And Hepatology</t>
  </si>
  <si>
    <t>784</t>
  </si>
  <si>
    <t>9781118512067</t>
  </si>
  <si>
    <t>Daniel K. Podolsky,M</t>
  </si>
  <si>
    <t>3440</t>
  </si>
  <si>
    <t>9780323596244</t>
  </si>
  <si>
    <t>Martin H. MD Floch</t>
  </si>
  <si>
    <t>688 / Approx. 325 illustrations (325 in full color)</t>
  </si>
  <si>
    <t>9780723438588</t>
  </si>
  <si>
    <t>Megan Griffiths</t>
  </si>
  <si>
    <t>214 / Approx. 125 illustrations (125 in full color)</t>
  </si>
  <si>
    <t>9780702072505</t>
  </si>
  <si>
    <t>Parks, Rowan W</t>
  </si>
  <si>
    <t>Hepatobiliary and Pancreatic Surgery</t>
  </si>
  <si>
    <t>400 / Approx. 220 illustrations (48 in full color)</t>
  </si>
  <si>
    <t>9780702072437</t>
  </si>
  <si>
    <t>Clark, Sue</t>
  </si>
  <si>
    <t>Colorectal Surgery</t>
  </si>
  <si>
    <t>304 / Approx. 118 illustrations (46 in full color)</t>
  </si>
  <si>
    <t>9780702072567</t>
  </si>
  <si>
    <t>Griffin, S. Michael</t>
  </si>
  <si>
    <t>Oesophagogastric Surgery</t>
  </si>
  <si>
    <t>368 / Approx. 147 illustrations (59 in full colour)</t>
  </si>
  <si>
    <t>9780323374590</t>
  </si>
  <si>
    <t>Rosen, Michael</t>
  </si>
  <si>
    <t>Atlas of Abdominal Wall Reconstruction</t>
  </si>
  <si>
    <t>480 / Approx. 440 illustrations (440 in full color)</t>
  </si>
  <si>
    <t>9780071843072</t>
  </si>
  <si>
    <t>Zinner Michael J., A</t>
  </si>
  <si>
    <t>1504</t>
  </si>
  <si>
    <t>9781259642470</t>
  </si>
  <si>
    <t>Marshall A. Lichtman</t>
  </si>
  <si>
    <t>Williams Manual Of Hematology</t>
  </si>
  <si>
    <t>9780323544580</t>
  </si>
  <si>
    <t>Maitta, Robert W</t>
  </si>
  <si>
    <t>Clinical Principles of Transfusion Medicine</t>
  </si>
  <si>
    <t>9780323357623</t>
  </si>
  <si>
    <t>Hoffman, Benz, Silbe</t>
  </si>
  <si>
    <t>Hematology. 7 ed.</t>
  </si>
  <si>
    <t>2200 / Approx. 1000 illustrations (1000 in full color)</t>
  </si>
  <si>
    <t>9780323462020</t>
  </si>
  <si>
    <t>Kitchens, Craig S.</t>
  </si>
  <si>
    <t>Consultative Hemostasis and Thrombosis</t>
  </si>
  <si>
    <t>850 / Approx. 200 illustrations (200 in full color)</t>
  </si>
  <si>
    <t>9780702066962</t>
  </si>
  <si>
    <t>Bain, Bates &amp; Laffan</t>
  </si>
  <si>
    <t>600 / Approx. 365 illustrations (254 in full color)</t>
  </si>
  <si>
    <t>9780521747769</t>
  </si>
  <si>
    <t>S. V. Mahadevan, Gus</t>
  </si>
  <si>
    <t>An Introduction to Clinical Emergency Medicine</t>
  </si>
  <si>
    <t>910 / 379 tables, color; 123 halftones, color; 89 halftones, black and white; 163 line drawings, color; 31 line drawings, black and white</t>
  </si>
  <si>
    <t>9780199592548</t>
  </si>
  <si>
    <t>Neil N. Turner (Edit</t>
  </si>
  <si>
    <t>Oxford Textbook of Clinical Nephrology</t>
  </si>
  <si>
    <t>3040 / Illustrations</t>
  </si>
  <si>
    <t>9780323478717</t>
  </si>
  <si>
    <t>Lerma, Edgar V.</t>
  </si>
  <si>
    <t>Nephrology Secrets, 4 ed</t>
  </si>
  <si>
    <t>704 / Illustrated</t>
  </si>
  <si>
    <t>9780323479097</t>
  </si>
  <si>
    <t>Johnson, Richard J.</t>
  </si>
  <si>
    <t>Comprehensive Clinical Nephrology</t>
  </si>
  <si>
    <t>1312 / Approx. 1215 illustrations (966 in full color)</t>
  </si>
  <si>
    <t>9780323449427</t>
  </si>
  <si>
    <t>Ronco, Claudio</t>
  </si>
  <si>
    <t>Critical Care Nephrology</t>
  </si>
  <si>
    <t>1840 / Approx. 500 illustrations</t>
  </si>
  <si>
    <t>9780323391542</t>
  </si>
  <si>
    <t>Nissenson &amp; Fine</t>
  </si>
  <si>
    <t>Handbook of Dialysis Therapy, 5 Ed.</t>
  </si>
  <si>
    <t>1176 / Approx. 100 illustrations (50 in full color)</t>
  </si>
  <si>
    <t>9780323509619</t>
  </si>
  <si>
    <t>Nanda, Anil</t>
  </si>
  <si>
    <t>Complications in Neurosurgery</t>
  </si>
  <si>
    <t>424 / Approx. 675 illustrations (375 in full color)</t>
  </si>
  <si>
    <t>9780323287821</t>
  </si>
  <si>
    <t>Winn, H. Richard</t>
  </si>
  <si>
    <t>Youmans and Winn Neurological Surgery, 4-Volume Set</t>
  </si>
  <si>
    <t>4944 / Approx. 6212 illustrations (4812 in full color)</t>
  </si>
  <si>
    <t>9780323321068</t>
  </si>
  <si>
    <t>Kumar, Monisha</t>
  </si>
  <si>
    <t>Neurocritical Care Management of the Neurosurgical Patient</t>
  </si>
  <si>
    <t>558 / Approx. 450 illustrations (450 in full color)</t>
  </si>
  <si>
    <t>9780323374804</t>
  </si>
  <si>
    <t>Shah, Rahul S.</t>
  </si>
  <si>
    <t>Neurosurgery Self-Assessment</t>
  </si>
  <si>
    <t>520 / Approx. 200 illustrations (150 in full color)</t>
  </si>
  <si>
    <t>9780323356374</t>
  </si>
  <si>
    <t>Jandial, Rahul et al</t>
  </si>
  <si>
    <t>100 Case Reviews in Neurosurgery</t>
  </si>
  <si>
    <t>624 / Approx. 300 illustrations (175 in full color)</t>
  </si>
  <si>
    <t>9780323261494</t>
  </si>
  <si>
    <t>Quinones-Hinojosa, A</t>
  </si>
  <si>
    <t>Video Atlas of Neurosurgery: Contemporary Tumor and Skull Base Surgery</t>
  </si>
  <si>
    <t>316 / Approx. 200 illustrations (200 in full color)</t>
  </si>
  <si>
    <t>9780323431408</t>
  </si>
  <si>
    <t xml:space="preserve">Ellenbogen, Richard </t>
  </si>
  <si>
    <t>Principles of Neurological Surgery</t>
  </si>
  <si>
    <t>848 / Approx. 631 illustrations (441 in full color)</t>
  </si>
  <si>
    <t>9780323400305</t>
  </si>
  <si>
    <t>Steinmetz &amp; Benzel</t>
  </si>
  <si>
    <t>2136 / Approx. 850 illustrations (300 in full color)</t>
  </si>
  <si>
    <t>9781684201372</t>
  </si>
  <si>
    <t>Mark S. Greenberg</t>
  </si>
  <si>
    <t>Handbook of Neurosurgery. 9 ed</t>
  </si>
  <si>
    <t>1784</t>
  </si>
  <si>
    <t>529</t>
  </si>
  <si>
    <t>9781455707928</t>
  </si>
  <si>
    <t>Stephen G. Spiro</t>
  </si>
  <si>
    <t>1000 / Approx. 1000 illustrations (500 in full color)</t>
  </si>
  <si>
    <t>9780702073663</t>
  </si>
  <si>
    <t>Lawrence Hannah</t>
  </si>
  <si>
    <t>Crash Course Respiratory Medicine</t>
  </si>
  <si>
    <t>260 / Approx. 135 illustrations (135 in full color)</t>
  </si>
  <si>
    <t>9780323523714</t>
  </si>
  <si>
    <t>Weinberger, Steven E</t>
  </si>
  <si>
    <t>Principles of Pulmonary Medicine</t>
  </si>
  <si>
    <t>432 / Approx. 122 illustrations (122 in full color)</t>
  </si>
  <si>
    <t>9781455733835</t>
  </si>
  <si>
    <t>Broaddus, V.</t>
  </si>
  <si>
    <t>2064 / Approx. 948 illustrations (586 in full color)</t>
  </si>
  <si>
    <t>9781259835803</t>
  </si>
  <si>
    <t>Loscalzo</t>
  </si>
  <si>
    <t>Harrison'S Pulmonary And Critical Care Medicine</t>
  </si>
  <si>
    <t>656</t>
  </si>
  <si>
    <t>9781451195224</t>
  </si>
  <si>
    <t>Locicero, Joseph</t>
  </si>
  <si>
    <t>Shields` general thoracic surgery</t>
  </si>
  <si>
    <t>2384 / 2600</t>
  </si>
  <si>
    <t>9780323241267</t>
  </si>
  <si>
    <t>Sellke, Frank</t>
  </si>
  <si>
    <t>2496 / Approx. 1150 illustrations (900 in full color)</t>
  </si>
  <si>
    <t>9780721603254</t>
  </si>
  <si>
    <t>Mark Ferguson</t>
  </si>
  <si>
    <t>Thoracic Surgery Atlas</t>
  </si>
  <si>
    <t>325 / Approx. 470 illustrations (50 in full color)</t>
  </si>
  <si>
    <t>9780323511483</t>
  </si>
  <si>
    <t>Endovascular Treatment of Aortic Aneurysms</t>
  </si>
  <si>
    <t>0 / Approx. 100 illustrations (100 in full color)</t>
  </si>
  <si>
    <t>9780323511391</t>
  </si>
  <si>
    <t>Almeida Jose</t>
  </si>
  <si>
    <t>Atlas of Endovascular Venous Surgery</t>
  </si>
  <si>
    <t>768 / Approx. 650 illustrations (650 in full color)</t>
  </si>
  <si>
    <t>9780323427913</t>
  </si>
  <si>
    <t>Sidawy, Anton P</t>
  </si>
  <si>
    <t>Rutherford's Vascular Surgery and Endovascular Therapy, 2-Volume Set</t>
  </si>
  <si>
    <t>2720 / Approximately 3400 illustrations</t>
  </si>
  <si>
    <t>9780323480116</t>
  </si>
  <si>
    <t>Moore, Wesley S.</t>
  </si>
  <si>
    <t>Vascular and endovascular surgery</t>
  </si>
  <si>
    <t>1088 / Approx. 750 illustrations (80 in full color)</t>
  </si>
  <si>
    <t>9780199689842</t>
  </si>
  <si>
    <t>Cassidy Jim</t>
  </si>
  <si>
    <t>928 / 25 black and white line illustrations and 6 colour plates</t>
  </si>
  <si>
    <t>9781259835834</t>
  </si>
  <si>
    <t>Harrison'S Hematology And Oncology. 3 ed</t>
  </si>
  <si>
    <t>848</t>
  </si>
  <si>
    <t>9780071745208</t>
  </si>
  <si>
    <t>Ian F. Tannock</t>
  </si>
  <si>
    <t>Basic Science Of Oncology. 5 ed</t>
  </si>
  <si>
    <t>576 / Illustrations</t>
  </si>
  <si>
    <t>9781469889979</t>
  </si>
  <si>
    <t>Faiz M. Khan,John P.</t>
  </si>
  <si>
    <t>Khan's Treatment Planning in Radiation Oncology. 4 ed</t>
  </si>
  <si>
    <t>648 / 520</t>
  </si>
  <si>
    <t>9781496349576</t>
  </si>
  <si>
    <t xml:space="preserve">Mary C. Territo and </t>
  </si>
  <si>
    <t>900 / 20</t>
  </si>
  <si>
    <t>9781496360366</t>
  </si>
  <si>
    <t>Hristov, Borislav Li</t>
  </si>
  <si>
    <t>Radiation oncology: a question-based review. 3 ed</t>
  </si>
  <si>
    <t>9781496394637</t>
  </si>
  <si>
    <t xml:space="preserve">Devita, Vincent T., </t>
  </si>
  <si>
    <t>Devita, Hellman, and Rosenberg`s cancer: principles &amp; practice of oncology. 11 ed</t>
  </si>
  <si>
    <t>2432</t>
  </si>
  <si>
    <t>Philip A. Pizzo,Davi</t>
  </si>
  <si>
    <t>1344 / 647</t>
  </si>
  <si>
    <t>9780323476744</t>
  </si>
  <si>
    <t>Niederhuber, John E.</t>
  </si>
  <si>
    <t>Abeloff's Clinical Oncology. 6 ed</t>
  </si>
  <si>
    <t>2072 / Approx. 1352 illustrations (955 in full color)</t>
  </si>
  <si>
    <t>9780323262095</t>
  </si>
  <si>
    <t xml:space="preserve">Dieterich, Sonja et </t>
  </si>
  <si>
    <t>Practical Radiation Oncology Physics</t>
  </si>
  <si>
    <t>9781473969285</t>
  </si>
  <si>
    <t>Ayers, Susan Visser,</t>
  </si>
  <si>
    <t>Psychology for medicine and healthcare</t>
  </si>
  <si>
    <t>Sage Publications</t>
  </si>
  <si>
    <t>648</t>
  </si>
  <si>
    <t>9780702074059</t>
  </si>
  <si>
    <t xml:space="preserve">Magowan, Thomson &amp;  </t>
  </si>
  <si>
    <t>Approx 416 Pages</t>
  </si>
  <si>
    <t>9780071799287</t>
  </si>
  <si>
    <t>Somkuti</t>
  </si>
  <si>
    <t>Obstetrics And Gynecology Board Review Pearls Of Wisdom</t>
  </si>
  <si>
    <t>9780702076381</t>
  </si>
  <si>
    <t>Ian M. Symonds, Saba</t>
  </si>
  <si>
    <t>480 / Approx. 381 illustrations (282 in full colour)</t>
  </si>
  <si>
    <t>9781496388537</t>
  </si>
  <si>
    <t xml:space="preserve">Buicko, Dr. Jessica </t>
  </si>
  <si>
    <t>Handbook of pediatric surgery</t>
  </si>
  <si>
    <t>9780071627238</t>
  </si>
  <si>
    <t>Ziegler Moritz</t>
  </si>
  <si>
    <t>Operative Pediatric Surgery</t>
  </si>
  <si>
    <t>1504 / Illustrations</t>
  </si>
  <si>
    <t>9783662562802</t>
  </si>
  <si>
    <t>Puri, Prem, Hollwart</t>
  </si>
  <si>
    <t>Pediatric Surgery</t>
  </si>
  <si>
    <t>706 / 650 tables, color; 730 illustrations, color; 16 illustrations, black and white; x, 706 p. 746 illus., 730 illus. in color.</t>
  </si>
  <si>
    <t>9783319066646</t>
  </si>
  <si>
    <t>Ahmed H. Al-Salem</t>
  </si>
  <si>
    <t>An Illustrated Guide to Pediatric Surgery</t>
  </si>
  <si>
    <t>609</t>
  </si>
  <si>
    <t>9781451191974</t>
  </si>
  <si>
    <t>Margaret Bobonich,Ma</t>
  </si>
  <si>
    <t>Dermatology for Advanced Practice Clinicians</t>
  </si>
  <si>
    <t>496 / 275</t>
  </si>
  <si>
    <t>9781118850534</t>
  </si>
  <si>
    <t>ABC of Diabetes</t>
  </si>
  <si>
    <t>Paul G. Barash, Mich</t>
  </si>
  <si>
    <t>1808</t>
  </si>
  <si>
    <t>9781107612389</t>
  </si>
  <si>
    <t>Ted Lin, Tim Smith ,</t>
  </si>
  <si>
    <t>Fundamentals of Anaesthesia</t>
  </si>
  <si>
    <t>983 / 909 line drawings, color</t>
  </si>
  <si>
    <t>9780198719410</t>
  </si>
  <si>
    <t>Allman et al Keith</t>
  </si>
  <si>
    <t>Oxford Handbook of Anaesthesia. 4 ed</t>
  </si>
  <si>
    <t>1280</t>
  </si>
  <si>
    <t>9780323612630</t>
  </si>
  <si>
    <t>Gropper, Michael A.</t>
  </si>
  <si>
    <t>Miller's Anesthesia International Edition, 2 Volume Set</t>
  </si>
  <si>
    <t>3576</t>
  </si>
  <si>
    <t>9780702075001</t>
  </si>
  <si>
    <t>Thompson, Jonathan</t>
  </si>
  <si>
    <t>Smith and Aitkenhead's Textbook of Anaesthesia, 7th Edition</t>
  </si>
  <si>
    <t>1084 / Approx. 325 illustrations (175 in full color)</t>
  </si>
  <si>
    <t>9780702071652</t>
  </si>
  <si>
    <t>Yentis, Steve</t>
  </si>
  <si>
    <t>Anaesthesia, Intensive Care and Perioperative Medicine A-Z</t>
  </si>
  <si>
    <t>640 / 180 approx.</t>
  </si>
  <si>
    <t>9781451194371</t>
  </si>
  <si>
    <t>Paul G. Barash,Bruce</t>
  </si>
  <si>
    <t>Clinical Anesthesia Fundamentals</t>
  </si>
  <si>
    <t>912 / 265</t>
  </si>
  <si>
    <t>9781496350299</t>
  </si>
  <si>
    <t>Lynn S. Bickley</t>
  </si>
  <si>
    <t>1072</t>
  </si>
  <si>
    <t>9780323239905</t>
  </si>
  <si>
    <t>Rakel, Robert</t>
  </si>
  <si>
    <t>Textbook of Family Medicine, 9 ed.</t>
  </si>
  <si>
    <t>1215 / Approx. 363 illustrations (252 in full color)</t>
  </si>
  <si>
    <t>9780323510349</t>
  </si>
  <si>
    <t>Gunner Goggles Family Medicine</t>
  </si>
  <si>
    <t>326 / 40 illustrations</t>
  </si>
  <si>
    <t>9780198808183</t>
  </si>
  <si>
    <t>Chantal Simon (Autho</t>
  </si>
  <si>
    <t>Osprey</t>
  </si>
  <si>
    <t>1184 / 120 line drawings, 54 colour photos</t>
  </si>
  <si>
    <t>9781498704298</t>
  </si>
  <si>
    <t>9781496378651</t>
  </si>
  <si>
    <t>Kiefer Meghan M</t>
  </si>
  <si>
    <t>Pocket Primary Care</t>
  </si>
  <si>
    <t>374</t>
  </si>
  <si>
    <t>Fritz</t>
  </si>
  <si>
    <t>9781975134877</t>
  </si>
  <si>
    <t>Callahan, Dr. Tamara</t>
  </si>
  <si>
    <t>9781405184731</t>
  </si>
  <si>
    <t>Olver</t>
  </si>
  <si>
    <t>144 / Illustrations</t>
  </si>
  <si>
    <t xml:space="preserve">                       </t>
  </si>
  <si>
    <t xml:space="preserve">         ООО Логосфера </t>
  </si>
  <si>
    <t xml:space="preserve">         Прайс - Лист для медицинских учебных заведений</t>
  </si>
  <si>
    <t>Medical English</t>
  </si>
  <si>
    <t>History of Medicine</t>
  </si>
  <si>
    <t>History of Russia</t>
  </si>
  <si>
    <t>Introduction to Biostatistics</t>
  </si>
  <si>
    <t>Latin Grammar</t>
  </si>
  <si>
    <t>Mathematics</t>
  </si>
  <si>
    <t>Nursing</t>
  </si>
  <si>
    <t>Philosophy</t>
  </si>
  <si>
    <t>Physiology</t>
  </si>
  <si>
    <t xml:space="preserve">Цена ₸ </t>
  </si>
  <si>
    <t>Цена ₽</t>
  </si>
  <si>
    <t>Behavioral Science</t>
  </si>
  <si>
    <t>Biology</t>
  </si>
  <si>
    <t>Physics &amp; Biophysics</t>
  </si>
  <si>
    <t>Cell Biology</t>
  </si>
  <si>
    <t>Histology &amp; Embryology</t>
  </si>
  <si>
    <t>Chemistry</t>
  </si>
  <si>
    <t>Страниц / Иллюстраций</t>
  </si>
  <si>
    <t>1 КУРС</t>
  </si>
  <si>
    <t>2 КУРС</t>
  </si>
  <si>
    <t xml:space="preserve">Anesthesiology </t>
  </si>
  <si>
    <t>Family Medicine</t>
  </si>
  <si>
    <t>Forensic Medicine</t>
  </si>
  <si>
    <t xml:space="preserve"> Primary Care</t>
  </si>
  <si>
    <t>Obstetrics and Gynecology</t>
  </si>
  <si>
    <t>Ophthalmology</t>
  </si>
  <si>
    <t>Pediatrics</t>
  </si>
  <si>
    <t>Psychiatry</t>
  </si>
  <si>
    <t>Dentistry</t>
  </si>
  <si>
    <t>Dermatology</t>
  </si>
  <si>
    <t>Orthopaedics &amp; Traumatology</t>
  </si>
  <si>
    <t>Pediatric surgery</t>
  </si>
  <si>
    <t>Surgery</t>
  </si>
  <si>
    <t>Infectious diseases</t>
  </si>
  <si>
    <t>Clinical medicine</t>
  </si>
  <si>
    <t>Oncology</t>
  </si>
  <si>
    <t>Vascular Surgery</t>
  </si>
  <si>
    <t>Urology</t>
  </si>
  <si>
    <t>Thoracic Surgery</t>
  </si>
  <si>
    <t>Respiratory Medicine</t>
  </si>
  <si>
    <t>Neurosurgery</t>
  </si>
  <si>
    <t>Nephrology</t>
  </si>
  <si>
    <t>Emergency medicine</t>
  </si>
  <si>
    <t>Hematology</t>
  </si>
  <si>
    <t>Abdominal surgery</t>
  </si>
  <si>
    <t>Gastroenterology</t>
  </si>
  <si>
    <t>Endocrinology &amp; Diabetes</t>
  </si>
  <si>
    <t>Immunology &amp; allergy</t>
  </si>
  <si>
    <t>Cerebrovascular Diseases</t>
  </si>
  <si>
    <t>Clinical Medicine</t>
  </si>
  <si>
    <t>Clinical Examination</t>
  </si>
  <si>
    <t>Dental Medicine</t>
  </si>
  <si>
    <t>Emergency Medicine II</t>
  </si>
  <si>
    <t>General Surgery</t>
  </si>
  <si>
    <t>Geriatric Medicine and Gerontology</t>
  </si>
  <si>
    <t>Infectious Diseases</t>
  </si>
  <si>
    <t>Neonatology</t>
  </si>
  <si>
    <t>Otolaryngology</t>
  </si>
  <si>
    <t>Palliative Care</t>
  </si>
  <si>
    <t>Pediatrics II</t>
  </si>
  <si>
    <t>Public Health</t>
  </si>
  <si>
    <t>Radiology</t>
  </si>
  <si>
    <t>Rheumatology</t>
  </si>
  <si>
    <t>Clinical (Topographical) anatomy</t>
  </si>
  <si>
    <t xml:space="preserve">   Clinical Medicine</t>
  </si>
  <si>
    <t xml:space="preserve">  Clinical Examination </t>
  </si>
  <si>
    <t xml:space="preserve">  Emergency Medicine</t>
  </si>
  <si>
    <t xml:space="preserve">  Immunology </t>
  </si>
  <si>
    <t xml:space="preserve">  Internal Medicine</t>
  </si>
  <si>
    <t xml:space="preserve">  Laboratory Medicine</t>
  </si>
  <si>
    <t xml:space="preserve">  Pathology</t>
  </si>
  <si>
    <t xml:space="preserve">  Pathophysiology</t>
  </si>
  <si>
    <t xml:space="preserve">  Pediatrics</t>
  </si>
  <si>
    <t xml:space="preserve">  Radiology</t>
  </si>
  <si>
    <t xml:space="preserve">  Surgery</t>
  </si>
  <si>
    <t xml:space="preserve">  Clinical (Topographical) anatomy </t>
  </si>
  <si>
    <t xml:space="preserve">  Medical English</t>
  </si>
  <si>
    <t xml:space="preserve">  Biochemistry</t>
  </si>
  <si>
    <t xml:space="preserve">  Biomedical Informatics</t>
  </si>
  <si>
    <t xml:space="preserve">  Chemistry</t>
  </si>
  <si>
    <t xml:space="preserve">  Economics</t>
  </si>
  <si>
    <t xml:space="preserve">  Bioethics</t>
  </si>
  <si>
    <t xml:space="preserve">  Epidemiology</t>
  </si>
  <si>
    <t xml:space="preserve">  Histology &amp; Embryology</t>
  </si>
  <si>
    <t xml:space="preserve">  History of Medicine</t>
  </si>
  <si>
    <t xml:space="preserve">  Hygiene</t>
  </si>
  <si>
    <t xml:space="preserve">  Immunology</t>
  </si>
  <si>
    <t xml:space="preserve">  Law&amp;Ethics</t>
  </si>
  <si>
    <t xml:space="preserve">  Medical Genetics</t>
  </si>
  <si>
    <t xml:space="preserve">  Microbiology &amp; Parasitology</t>
  </si>
  <si>
    <t xml:space="preserve">  Pharmacology &amp; Pharmaceutics</t>
  </si>
  <si>
    <t xml:space="preserve">  Physics</t>
  </si>
  <si>
    <t xml:space="preserve">  Physiology</t>
  </si>
  <si>
    <t xml:space="preserve">  Psychology</t>
  </si>
  <si>
    <t xml:space="preserve">  Disaster Medicine</t>
  </si>
  <si>
    <t>3 КУРС</t>
  </si>
  <si>
    <t>Tropical Diseases</t>
  </si>
  <si>
    <t>Transplantation</t>
  </si>
  <si>
    <t>4 КУРС</t>
  </si>
  <si>
    <t>5 КУРС</t>
  </si>
  <si>
    <t>6 КУРС</t>
  </si>
  <si>
    <t>Level Biology A for OCR Year 1 Student Book</t>
  </si>
  <si>
    <t>Level Advancing Biology for OCR Year 2 Student Book</t>
  </si>
  <si>
    <t>Principles of Physics, 10 ed., International Student Version</t>
  </si>
  <si>
    <t xml:space="preserve">Birdi K.S  </t>
  </si>
  <si>
    <t>Surface and Colloid Сhemistry</t>
  </si>
  <si>
    <t>The Cambridge History of Medicine</t>
  </si>
  <si>
    <t>Cambridge Latin Grammar: Student Book</t>
  </si>
  <si>
    <t>Sobotta. Атлас анатомии человека Т.1</t>
  </si>
  <si>
    <t>Sobotta. Атлас анатомии человека Т.2</t>
  </si>
  <si>
    <t xml:space="preserve">A Concise History of Russia  </t>
  </si>
  <si>
    <t>Russia in World History</t>
  </si>
  <si>
    <t>Cambridge International AS &amp; A Level Biology Coursebook with CD</t>
  </si>
  <si>
    <t xml:space="preserve">Год </t>
  </si>
  <si>
    <t>Год</t>
  </si>
  <si>
    <t xml:space="preserve"> </t>
  </si>
  <si>
    <t>Wheater's Functional Histology</t>
  </si>
  <si>
    <t>Professional English in Use</t>
  </si>
  <si>
    <t>The Cambridge History of Russia, Volume 1.: From Early Rus' to 1689</t>
  </si>
  <si>
    <t>B.D.Chaurasia's Human Anatomy  vol 3: Head and Neck &amp; vol 4: Brain - Neuroanatomy</t>
  </si>
  <si>
    <t>Clinical Pharmacology, 12 ed.,  International Edition</t>
  </si>
  <si>
    <t>Psychology and Sociology Applied to Medicine</t>
  </si>
  <si>
    <t>Writing and Presenting in English</t>
  </si>
  <si>
    <t>Laura Nabarro Stephen Morris-Jones David Moore</t>
  </si>
  <si>
    <t>344 pages, Approx. 320 illustrations (320 in full color)</t>
  </si>
  <si>
    <t>Laposata Michael</t>
  </si>
  <si>
    <t>Rang &amp; Dale's Pharmacology, 9 ed.</t>
  </si>
  <si>
    <t>Richard B. Gunderman</t>
  </si>
  <si>
    <t>Essential Radiology: Clinical Presentation · Pathophysiology · Imaging.</t>
  </si>
  <si>
    <t xml:space="preserve">  Pharmacology</t>
  </si>
  <si>
    <t>Clinically Oriented  Anatomy, 7 ed.</t>
  </si>
  <si>
    <t>Tintinalli's Emergency Medicine: A Comprehensive Study Guide, 9 ed.</t>
  </si>
  <si>
    <t>328 pages</t>
  </si>
  <si>
    <t>Nabarro, Morris-Jones &amp; Moore</t>
  </si>
  <si>
    <t>Campbell's Operative Orthopaedics. 13 ed. International edition, 4 vol. set</t>
  </si>
  <si>
    <t>The Eye</t>
  </si>
  <si>
    <t>Forrester, John</t>
  </si>
  <si>
    <t>Clinical Neurology, 10 ed.</t>
  </si>
  <si>
    <t>Neurology and Neurosurgery Illustrated 5 ed., international edition</t>
  </si>
  <si>
    <t>Netter's Concise Neuroanatomy</t>
  </si>
  <si>
    <t>Mandell, Douglas and Bennett's Infectious Disease Essentials</t>
  </si>
  <si>
    <t>Bennett, Dolin &amp; Blaser</t>
  </si>
  <si>
    <t>McRae`s Pocketbook  of Orthopaedic  Trauma and  Emergency Fracture  Management</t>
  </si>
  <si>
    <t>White,  Timothy</t>
  </si>
  <si>
    <t>Davidson's Principles and Practice of Medicine 23 ed., international edition</t>
  </si>
  <si>
    <t>Sims' Symptoms in the Mind: Textbook of Descriptive Psychopathology</t>
  </si>
  <si>
    <t>Katy Dr Marwick</t>
  </si>
  <si>
    <t>Kaplan and Sadock's Pocket Handbook of Clinical Psychiatry</t>
  </si>
  <si>
    <t>Oxford Handbook of General Practice, 5 ed.</t>
  </si>
  <si>
    <t>Simpson's Forensic Medicine, 14 ed.</t>
  </si>
  <si>
    <t>Bates' Guide to Physical Examination and History Taking, 12 ed., International Edition</t>
  </si>
  <si>
    <t>The Language of Medicine, 12 ed</t>
  </si>
  <si>
    <t>Manual of Clinical Oncology 8 ed.</t>
  </si>
  <si>
    <t>Oxford Handbook of Oncology. 4 ed.</t>
  </si>
  <si>
    <t>Beckmann and Ling's Obstetrics and Gynecology, 8 ed. Internet edition</t>
  </si>
  <si>
    <t>Obstetrics by Ten Teachers, 20 ed.</t>
  </si>
  <si>
    <t>Benzel's Spine Surgery, 4 ed.,  2-Volume Set</t>
  </si>
  <si>
    <t>Maingot's Abdominal Operations. 13 ed.</t>
  </si>
  <si>
    <t>Dacie and Lewis Practical Haematology, 12 ed.</t>
  </si>
  <si>
    <t>Crash Course Gastrointestinal System</t>
  </si>
  <si>
    <t>Manual of endocrinology and metabolism</t>
  </si>
  <si>
    <t>Ronan O'Neill.Crash Course Endocrinology</t>
  </si>
  <si>
    <t>Crash Course: Metabolism and Nutrition, 5 ed.</t>
  </si>
  <si>
    <t>Brody's Human Pharmacology  6 ed.</t>
  </si>
  <si>
    <t>Principles of Clinical Pharmacology</t>
  </si>
  <si>
    <t>Greenspan's Basic and Clinical Endocrinology, 10 ed.</t>
  </si>
  <si>
    <t>Yamada`s Textbook of Gastroenterology, 2 Volume Set</t>
  </si>
  <si>
    <t>Neurology and Neurosurgery Illustrated, 5 ed., international edition</t>
  </si>
  <si>
    <t>Gynaecology by Ten Teachers, 20 ed.</t>
  </si>
  <si>
    <t>Clinical Respiratory medicine</t>
  </si>
  <si>
    <t>Murray and Nadel's Textbook of Respiratory Medicine, 2 vol. set</t>
  </si>
  <si>
    <t>Sabiston Textbook of Surgery, 20 ed., International Edition</t>
  </si>
  <si>
    <t>Sabiston and Spencer Surgery of the Chest, 9 ed.</t>
  </si>
  <si>
    <t>A Primer of Clinical Psychiatry</t>
  </si>
  <si>
    <t>Harrison's Infectious Diseases, 3 ed.</t>
  </si>
  <si>
    <t>Clinical Obstetrics and Gynaecology 4 ed., international edition</t>
  </si>
  <si>
    <t>Essential Obstetrics and Gynaecology, 6 ed.</t>
  </si>
  <si>
    <t>Bailey &amp; Love's Essential Clinical Anatomy, 1 ed., international ed.</t>
  </si>
  <si>
    <t>Kirk's General Surgical Operations, 6 ed., inernational edition</t>
  </si>
  <si>
    <t>Campbell's Operative Orthopaedics. 13 ed., international edition., 2 vol. set</t>
  </si>
  <si>
    <t>Churchill'S Pocketbook Of Orthopaedics Trauma, international edition</t>
  </si>
  <si>
    <t>Harty's Endodontics in Clinical Practice, 7 ed.</t>
  </si>
  <si>
    <t>Dental Instruments: A Pocket Guide, 7 ed.</t>
  </si>
  <si>
    <t>Fitzpatrick's Color Atlas and Synopsis of Clinical Dermatology, 8 ed.</t>
  </si>
  <si>
    <t>Habif's Clinical Dermatology, 7 ed.</t>
  </si>
  <si>
    <t>ReadyRN: Handbook for Disaster Nursing and Emergency Preparedness, 2 ed.</t>
  </si>
  <si>
    <t>Schwartz's Principles of Surgery 11 ed., 2 vol. set</t>
  </si>
  <si>
    <t>Principles and Practice of Surgery 7 ed.</t>
  </si>
  <si>
    <t>Harrisons Manual of Medicine, 20 ed.</t>
  </si>
  <si>
    <t>Duus' Topical Diagnosis in Neurology: Anatomy, Physiology, Signs, Symptom, 6 ed</t>
  </si>
  <si>
    <t>Neuroanatomy in  Clinical Context:  An Atlas of  Structures,  Sections,  Systems</t>
  </si>
  <si>
    <t xml:space="preserve">Neurological Examination Made Easy, 6 ed.,International Edition </t>
  </si>
  <si>
    <t>Cloherty and Stark's Manual of Neonatal Care 8 ed.</t>
  </si>
  <si>
    <t>Neonatology at a Glance, 4 ed.</t>
  </si>
  <si>
    <t>Llwellyn-Jones Fundamentals Of Obstetrics &amp; Gynecology 10 ed., international edition</t>
  </si>
  <si>
    <t>Cummings Otolaryngology, 6 ed., international edition, 3-Volume Set</t>
  </si>
  <si>
    <t>Cummings Review of Otolaryngology</t>
  </si>
  <si>
    <t>Oxford Textbook of Trauma and Orthopaedics.  2 ed.</t>
  </si>
  <si>
    <t>Nelson Essentials of Pediatrics, 8 ed., International Edition</t>
  </si>
  <si>
    <t>The New Public Health</t>
  </si>
  <si>
    <t>Radiology 101, 7 ed.</t>
  </si>
  <si>
    <t xml:space="preserve">Crash Course Rheumatology and Orthopaedics </t>
  </si>
  <si>
    <t>Bailey &amp; Love's Essential Clinical Anatomy, 1 ed., international edition</t>
  </si>
  <si>
    <t>Harrison's Rheumatology 4 ed.</t>
  </si>
  <si>
    <t>Churchill's Pocketbook of Orthopaedics, Trauma and Rheumatology</t>
  </si>
  <si>
    <t>Crash Course Psychiatry</t>
  </si>
  <si>
    <t>Anatomy: A Photographic Atlas, 8 ed., international edition</t>
  </si>
  <si>
    <t>Human Parasitology, 5 ed.</t>
  </si>
  <si>
    <t>Manson's Tropical Diseases, 23 ed.</t>
  </si>
  <si>
    <t>Essential Clinical Anatom 6 ed., international edition</t>
  </si>
  <si>
    <t>Netter's Illustrated Human Pathology</t>
  </si>
  <si>
    <t>Campbell-Walsh Urology 11 ed., international edition, 3 vol. set</t>
  </si>
  <si>
    <t>American Psychiatric Association Publishing</t>
  </si>
  <si>
    <t>Goldman-Cecil Medicine 26 ed., international edtition, 2 vol. set</t>
  </si>
  <si>
    <t>Lippincott Illustrated Reviews: Biochemistry, International Edition 7 ed.</t>
  </si>
  <si>
    <t>Информацию о позициях 2020 года издания уточняйте у менеджера*</t>
  </si>
  <si>
    <t>Pocket Atlas of Sectional Anatomy, Volume III: Spine, Extremities, Joints</t>
  </si>
  <si>
    <t>480 pgs., 725 ill.</t>
  </si>
  <si>
    <t>Pocket Atlas of Sectional Anatomy, Volume I: Head and Neck</t>
  </si>
  <si>
    <t>340 pgs., 792 ill.</t>
  </si>
  <si>
    <t>Pocket Atlas of Sectional Anatomy, Vol. II: Thorax, Heart, Abdomen and Pelvis</t>
  </si>
  <si>
    <t>346 pgs., 599 ill.</t>
  </si>
  <si>
    <t>Atlas of Sectional Anatomy</t>
  </si>
  <si>
    <t>Moeller Reif</t>
  </si>
  <si>
    <t>300 pgs., 796 ill.</t>
  </si>
  <si>
    <t>656 pgs 535 ill.</t>
  </si>
  <si>
    <t>648 pgs. 535 ill.</t>
  </si>
  <si>
    <t>840 pgs. 848 ill.</t>
  </si>
  <si>
    <r>
      <rPr>
        <sz val="11"/>
        <color theme="9" tint="-0.249977111117893"/>
        <rFont val="Calibri"/>
        <family val="2"/>
        <charset val="204"/>
        <scheme val="minor"/>
      </rPr>
      <t>Комплект</t>
    </r>
    <r>
      <rPr>
        <sz val="11"/>
        <rFont val="Calibri"/>
        <family val="2"/>
        <charset val="204"/>
        <scheme val="minor"/>
      </rPr>
      <t xml:space="preserve"> Комплект Sobotta. Атлас анатомии человека Т.1 + Т. 2</t>
    </r>
  </si>
  <si>
    <r>
      <rPr>
        <sz val="11"/>
        <color theme="9" tint="-0.249977111117893"/>
        <rFont val="Calibri"/>
        <family val="2"/>
        <charset val="204"/>
        <scheme val="minor"/>
      </rPr>
      <t>Комплект</t>
    </r>
    <r>
      <rPr>
        <sz val="11"/>
        <rFont val="Calibri"/>
        <family val="2"/>
        <charset val="204"/>
        <scheme val="minor"/>
      </rPr>
      <t xml:space="preserve"> Gray's Anatomy for Students + Paulsen: Sobotta, Atlas of Anatomy 15 Ed.</t>
    </r>
  </si>
  <si>
    <t>506</t>
  </si>
  <si>
    <t>Jan Koolman</t>
  </si>
  <si>
    <t>Color Atlas of Biochemistry</t>
  </si>
  <si>
    <t>9783131003737</t>
  </si>
  <si>
    <t>480</t>
  </si>
  <si>
    <t>Ursus-Nikolaus Riede</t>
  </si>
  <si>
    <t>Color Atlas of Pathology: Pathologic Principles, Associated Diseases, Sequela</t>
  </si>
  <si>
    <t>9783131277817</t>
  </si>
  <si>
    <t>484</t>
  </si>
  <si>
    <t>Color Atlas of Human Anatomy: Vol. 2: Internal Organs</t>
  </si>
  <si>
    <t>Color Atlas of Human Anatomy: Vol 1. Locomotor System</t>
  </si>
  <si>
    <t>428</t>
  </si>
  <si>
    <t>9783132410657</t>
  </si>
  <si>
    <t>Color Atlas of Pharmacology</t>
  </si>
  <si>
    <t>Heinz Lillmann, Klaus Mohr, Lutz Hein</t>
  </si>
  <si>
    <t>208</t>
  </si>
  <si>
    <t>Harald Klaus Theml</t>
  </si>
  <si>
    <t>Color Atlas of Hematology: Practical Microscopic and Clinical Diagnosis</t>
  </si>
  <si>
    <t>9783136731024</t>
  </si>
  <si>
    <t>Robert F. Spetzler, M. Yashar S. Kalani, Peter Nak</t>
  </si>
  <si>
    <t>Color Atlas of Brainstem Surgery</t>
  </si>
  <si>
    <t>9781626230279</t>
  </si>
  <si>
    <t>386</t>
  </si>
  <si>
    <t>Robert F. Spetzler</t>
  </si>
  <si>
    <t>Color Atlas of Cerebral Revascularization: Anatomy, Techniques, Clinical Cases</t>
  </si>
  <si>
    <t>9781604068221</t>
  </si>
  <si>
    <t>336</t>
  </si>
  <si>
    <t>Gerd R. Burmester</t>
  </si>
  <si>
    <t>Color Atlas of Immunology</t>
  </si>
  <si>
    <t>9783131267412</t>
  </si>
  <si>
    <t>710</t>
  </si>
  <si>
    <t>George Laskaris</t>
  </si>
  <si>
    <t>Color Atlas of Oral Diseases</t>
  </si>
  <si>
    <t>9783137170044</t>
  </si>
  <si>
    <t>СПЕЦ.ПРЕДЛОЖЕНИЕ</t>
  </si>
  <si>
    <t>9780323757164</t>
  </si>
  <si>
    <t>Drake, Richard</t>
  </si>
  <si>
    <t>Gray'S Anatomy For Students And Paulsen: Sobotta, Atlas Of Anatomy 16E Package</t>
  </si>
  <si>
    <t>9781975138783</t>
  </si>
  <si>
    <t>Agur</t>
  </si>
  <si>
    <t>Lippincott Williams &amp; Wilkins</t>
  </si>
  <si>
    <t>896 / 1600</t>
  </si>
  <si>
    <t>9780729543224</t>
  </si>
  <si>
    <t>Johnstone, Megan-Jane</t>
  </si>
  <si>
    <t>9780128157978</t>
  </si>
  <si>
    <t>Illes, Judy</t>
  </si>
  <si>
    <t>Pain Neuroethics</t>
  </si>
  <si>
    <t>9783030007188</t>
  </si>
  <si>
    <t>Zwitter</t>
  </si>
  <si>
    <t>Medical Ethics in Clinical Practice</t>
  </si>
  <si>
    <t>211 / 22 illustrations, color; xiii, 211 p. 22 illus. in color.</t>
  </si>
  <si>
    <t>9781138036031</t>
  </si>
  <si>
    <t>Kane</t>
  </si>
  <si>
    <t>Intro To Physics In Modern Medicine</t>
  </si>
  <si>
    <t>488 / 184 line drawings, black and white; 78 halftones, black and white; 17 tables, black and white; 262 illustrations, black and white</t>
  </si>
  <si>
    <t>Kierszenbaum, Abraham</t>
  </si>
  <si>
    <t>9781496396358</t>
  </si>
  <si>
    <t>Gartner, Leslie P., Ph.d.</t>
  </si>
  <si>
    <t>9780323749619</t>
  </si>
  <si>
    <t>Potter, Patricia A.</t>
  </si>
  <si>
    <t>Fundamentals Of Nursing</t>
  </si>
  <si>
    <t>9781119103219</t>
  </si>
  <si>
    <t>Peter S. Fosl, Julian Baggini</t>
  </si>
  <si>
    <t>The Philosopher's Toolkit</t>
  </si>
  <si>
    <t>9780444517876</t>
  </si>
  <si>
    <t>Dov M. Gabbay</t>
  </si>
  <si>
    <t>9780444515438</t>
  </si>
  <si>
    <t>638 / Illustrations</t>
  </si>
  <si>
    <t>9781789502114</t>
  </si>
  <si>
    <t>Rooney  Anne</t>
  </si>
  <si>
    <t>Неизвестно</t>
  </si>
  <si>
    <t>256 / Paperback</t>
  </si>
  <si>
    <t>9780190612146</t>
  </si>
  <si>
    <t>Broadbent, Alex (professor, Department Of Philosophy, University Of Johannesburg)</t>
  </si>
  <si>
    <t>Philosophy of medicine</t>
  </si>
  <si>
    <t>9780415501095</t>
  </si>
  <si>
    <t>Thompson, R. Paul Upshur, Ross E. G.</t>
  </si>
  <si>
    <t>206 / 17 line drawings, black and white; 8 tables, black and white</t>
  </si>
  <si>
    <t>9780415501071</t>
  </si>
  <si>
    <t>Thompson</t>
  </si>
  <si>
    <t>Philosophy of Medicine</t>
  </si>
  <si>
    <t>Barrett</t>
  </si>
  <si>
    <t>9781260566666</t>
  </si>
  <si>
    <t>Guyton And Hall Textbook Of Medical Physiology</t>
  </si>
  <si>
    <t>1152 / Approx. 1100 illustrations (1100 in full color)</t>
  </si>
  <si>
    <t>9780323597128</t>
  </si>
  <si>
    <t>9781260116717</t>
  </si>
  <si>
    <t>Warren Levinson</t>
  </si>
  <si>
    <t>Review of Medical Microbiology and Immunology</t>
  </si>
  <si>
    <t>9780323531139</t>
  </si>
  <si>
    <t>Kumar, Vinay</t>
  </si>
  <si>
    <t>1392 / Approx. 1600 illustrations (1600 in full color)</t>
  </si>
  <si>
    <t>9781260026504</t>
  </si>
  <si>
    <t>Hammer Gary D., McPhee Stephen J.</t>
  </si>
  <si>
    <t>9781496339621</t>
  </si>
  <si>
    <t>Howard C. Ansel,Shelly Janet Prince Stockton</t>
  </si>
  <si>
    <t>9781260122404</t>
  </si>
  <si>
    <t>Barrett Kim E., Barman Susan M., Boitano Scott</t>
  </si>
  <si>
    <t>9780702069925</t>
  </si>
  <si>
    <t>Innes, Dover &amp;  Fairhurst</t>
  </si>
  <si>
    <t>9780323672924</t>
  </si>
  <si>
    <t>Swartz, Mark H.</t>
  </si>
  <si>
    <t>Textbook Of Physical Diagnosis</t>
  </si>
  <si>
    <t>704 / Approx. 920 illustrations (820 in full color)</t>
  </si>
  <si>
    <t>9781496386021</t>
  </si>
  <si>
    <t>Stephens Phillip L</t>
  </si>
  <si>
    <t>9781496359308</t>
  </si>
  <si>
    <t>Mansoor, Andre, M.d.</t>
  </si>
  <si>
    <t>9781119468080</t>
  </si>
  <si>
    <t>Smith Julian A</t>
  </si>
  <si>
    <t>Textbook of Surgery</t>
  </si>
  <si>
    <t>9780323749671</t>
  </si>
  <si>
    <t>Berman, Louis H.</t>
  </si>
  <si>
    <t>Cohen'S Pathways Of The Pulp</t>
  </si>
  <si>
    <t>9781260122213</t>
  </si>
  <si>
    <t>Doherty Gerard M.</t>
  </si>
  <si>
    <t>Current Diagnosis and Treatment Surgery, 15th Edition</t>
  </si>
  <si>
    <t>1408 / Illustrations, unspecified</t>
  </si>
  <si>
    <t>9781260143652</t>
  </si>
  <si>
    <t>Frederick Southwick</t>
  </si>
  <si>
    <t>Infectious Diseases: A Clinical Short Course</t>
  </si>
  <si>
    <t>9780323567114</t>
  </si>
  <si>
    <t>Fanaroff and Martin's Neonatal-Perinatal Medicine, 2-Volume Set</t>
  </si>
  <si>
    <t>2157 / Approx. 1181 illustrations (620 in full color)</t>
  </si>
  <si>
    <t>9780323549325</t>
  </si>
  <si>
    <t>Chess, Patricia</t>
  </si>
  <si>
    <t>Avery's Neonatology Board Review</t>
  </si>
  <si>
    <t>400 / Approx. 250 illustrations (200 in full color)</t>
  </si>
  <si>
    <t>Callahan, Dr. Tamara, M.d.</t>
  </si>
  <si>
    <t>Blueprints:Obstetrics &amp; Gynecology  7 ed, Revised Reprint</t>
  </si>
  <si>
    <t>9781615373192</t>
  </si>
  <si>
    <t>Black Donald W., Andreasen Nancy C.</t>
  </si>
  <si>
    <t>0 / 83 charts; 30 tables, unspecified; 12 figures</t>
  </si>
  <si>
    <t>9781975118365</t>
  </si>
  <si>
    <t>BRS Behavioral Science</t>
  </si>
  <si>
    <t>9781260454260</t>
  </si>
  <si>
    <t>Bodenheimer, Thomas Grumbach, Kevin</t>
  </si>
  <si>
    <t>Understanding health policy: a clinical approach, eighth edition</t>
  </si>
  <si>
    <t>9781259834332</t>
  </si>
  <si>
    <t>Mcaninch, Jack W. Lue, Tom F.</t>
  </si>
  <si>
    <t>Smith and tanagho`s general urology</t>
  </si>
  <si>
    <t>832 / 515 illustrations, unspecified</t>
  </si>
  <si>
    <t>9780128158449</t>
  </si>
  <si>
    <t>Holt et al</t>
  </si>
  <si>
    <t>Basic Medical Endocrinology</t>
  </si>
  <si>
    <t>9780323608701</t>
  </si>
  <si>
    <t>Landon, Mark B</t>
  </si>
  <si>
    <t>Obstetrics: Normal And Problem Pregnancies</t>
  </si>
  <si>
    <t>9781118618349</t>
  </si>
  <si>
    <t>Paramothayan</t>
  </si>
  <si>
    <t>Essential Respiratory Medicine</t>
  </si>
  <si>
    <t>9780323546423</t>
  </si>
  <si>
    <t>Partin, Alan W.</t>
  </si>
  <si>
    <t>Campbell-Walsh Urology</t>
  </si>
  <si>
    <t>1632 / 100 new rough line artworks and 300 new black &amp; white and color photographs; 629 line drawings, color; 1124 halftones, color; 733 halftones, black and white; 324 tables, color; 1753 illustrations, color; 733 illustrations, black and white</t>
  </si>
  <si>
    <t>9781138031661</t>
  </si>
  <si>
    <t>9780323549400</t>
  </si>
  <si>
    <t>Holcomb, George</t>
  </si>
  <si>
    <t>Holcomb and Ashcraft's Pediatric Surgery</t>
  </si>
  <si>
    <t>1316 / Approx. 1105 illustrations (805 in full color)</t>
  </si>
  <si>
    <t>Tim Holt,Sudhesh Kumar</t>
  </si>
  <si>
    <t>9780323570152</t>
  </si>
  <si>
    <t>Buttaro, Terry Mahan</t>
  </si>
  <si>
    <t>Primary Care</t>
  </si>
  <si>
    <t>1512 / Approx. 180 illustrations (180 in full color)</t>
  </si>
  <si>
    <t>9781451189766</t>
  </si>
  <si>
    <t>Speroff's Clinical Gynecologic Endocrinology and Infertility</t>
  </si>
  <si>
    <t>1487 / 550</t>
  </si>
  <si>
    <t>Sims' Symptoms in the Mind: Textbook of Descriptive Psychopathology Elsevier, 2018. - 344 р.</t>
  </si>
  <si>
    <t>9781975152390</t>
  </si>
  <si>
    <t>Mcgraw hill</t>
  </si>
  <si>
    <t>Указанные цены актуальны на момент составления прайс-листа и могут изменяться без уведомления клиента**</t>
  </si>
  <si>
    <r>
      <rPr>
        <sz val="11"/>
        <color theme="9" tint="-0.249977111117893"/>
        <rFont val="Calibri"/>
        <family val="2"/>
        <charset val="204"/>
        <scheme val="minor"/>
      </rPr>
      <t>КОМПЛЕКТ</t>
    </r>
    <r>
      <rPr>
        <sz val="11"/>
        <color theme="1"/>
        <rFont val="Calibri"/>
        <family val="2"/>
        <charset val="204"/>
        <scheme val="minor"/>
      </rPr>
      <t xml:space="preserve"> Gynaecology by Ten Teachers, 20ed Edition </t>
    </r>
    <r>
      <rPr>
        <sz val="11"/>
        <color theme="9" tint="-0.249977111117893"/>
        <rFont val="Calibri"/>
        <family val="2"/>
        <charset val="204"/>
        <scheme val="minor"/>
      </rPr>
      <t>+</t>
    </r>
    <r>
      <rPr>
        <sz val="11"/>
        <color theme="1"/>
        <rFont val="Calibri"/>
        <family val="2"/>
        <charset val="204"/>
        <scheme val="minor"/>
      </rPr>
      <t xml:space="preserve"> Obstetrics by Ten Teachers</t>
    </r>
  </si>
  <si>
    <t>https://www.logobook.ru/prod_show.php?object_uid=14856322</t>
  </si>
  <si>
    <t>https://www.logobook.ru/prod_show.php?object_uid=13570522</t>
  </si>
  <si>
    <t>https://www.logobook.ru/prod_show.php?object_uid=13570524</t>
  </si>
  <si>
    <t>https://www.logobook.ru/prod_show.php?object_uid=13570523</t>
  </si>
  <si>
    <t>https://www.logobook.ru/prod_show.php?object_uid=14969156</t>
  </si>
  <si>
    <t>https://www.logobook.ru/prod_show.php?object_uid=14174069</t>
  </si>
  <si>
    <t>https://www.logobook.ru/prod_show.php?object_uid=12613981</t>
  </si>
  <si>
    <t>https://www.logobook.ru/prod_show.php?object_uid=12613994</t>
  </si>
  <si>
    <t>https://www.logobook.ru/prod_show.php?object_uid=12756030</t>
  </si>
  <si>
    <t>https://www.logobook.ru/prod_show.php?object_uid=13369920</t>
  </si>
  <si>
    <t>https://www.logobook.ru/prod_show.php?object_uid=12300969</t>
  </si>
  <si>
    <t>https://www.logobook.ru/prod_show.php?object_uid=12362346</t>
  </si>
  <si>
    <t>https://www.logobook.ru/prod_show.php?object_uid=11650887</t>
  </si>
  <si>
    <t>https://www.logobook.ru/prod_show.php?object_uid=14209569</t>
  </si>
  <si>
    <t>https://www.logobook.ru/prod_show.php?object_uid=14036922</t>
  </si>
  <si>
    <t>https://www.logobook.ru/prod_show.php?object_uid=13646175</t>
  </si>
  <si>
    <t>https://www.logobook.ru/prod_show.php?object_uid=14173638</t>
  </si>
  <si>
    <t>https://www.logobook.ru/prod_show.php?object_uid=14394058</t>
  </si>
  <si>
    <t>https://www.logobook.ru/prod_show.php?object_uid=12014538</t>
  </si>
  <si>
    <t>https://www.logobook.ru/prod_show.php?object_uid=11652519</t>
  </si>
  <si>
    <t>https://www.logobook.ru/prod_show.php?object_uid=12880851</t>
  </si>
  <si>
    <t>https://www.logobook.ru/prod_show.php?object_uid=12652014</t>
  </si>
  <si>
    <t>https://www.logobook.ru/prod_show.php?object_uid=14557972</t>
  </si>
  <si>
    <t>https://www.logobook.ru/prod_show.php?object_uid=12741030</t>
  </si>
  <si>
    <t>https://www.logobook.ru/prod_show.php?object_uid=13630153</t>
  </si>
  <si>
    <t>https://www.logobook.ru/prod_show.php?object_uid=13339111</t>
  </si>
  <si>
    <t>https://www.logobook.ru/prod_show.php?object_uid=12233005</t>
  </si>
  <si>
    <t>https://www.logobook.ru/prod_show.php?object_uid=13646044</t>
  </si>
  <si>
    <t>https://www.logobook.ru/prod_show.php?object_uid=14835739</t>
  </si>
  <si>
    <t>https://www.logobook.ru/prod_show.php?object_uid=12874538</t>
  </si>
  <si>
    <t>https://www.logobook.ru/prod_show.php?object_uid=13960506</t>
  </si>
  <si>
    <t>https://www.logobook.ru/prod_show.php?object_uid=14969161</t>
  </si>
  <si>
    <t>https://www.logobook.ru/prod_show.php?object_uid=11241001</t>
  </si>
  <si>
    <t>https://www.logobook.ru/prod_show.php?object_uid=11213426</t>
  </si>
  <si>
    <t>https://www.logobook.ru/prod_show.php?object_uid=12881780</t>
  </si>
  <si>
    <t>https://www.logobook.ru/prod_show.php?object_uid=12775020</t>
  </si>
  <si>
    <t>https://www.logobook.ru/prod_show.php?object_uid=12614068</t>
  </si>
  <si>
    <t>https://www.logobook.ru/prod_show.php?object_uid=12943553</t>
  </si>
  <si>
    <t>https://www.logobook.ru/prod_show.php?object_uid=12458748</t>
  </si>
  <si>
    <t>https://www.logobook.ru/prod_show.php?object_uid=12391174</t>
  </si>
  <si>
    <t>https://www.logobook.ru/prod_show.php?object_uid=12330972</t>
  </si>
  <si>
    <t>https://www.logobook.ru/prod_show.php?object_uid=13401121</t>
  </si>
  <si>
    <t>https://www.logobook.ru/prod_show.php?object_uid=11475739</t>
  </si>
  <si>
    <t>https://www.logobook.ru/prod_show.php?object_uid=12775670</t>
  </si>
  <si>
    <t>https://www.logobook.ru/prod_show.php?object_uid=13619653</t>
  </si>
  <si>
    <t>https://www.logobook.ru/prod_show.php?object_uid=12194745</t>
  </si>
  <si>
    <t>https://www.logobook.ru/prod_show.php?object_uid=14209539</t>
  </si>
  <si>
    <t>https://www.logobook.ru/prod_show.php?object_uid=14569120</t>
  </si>
  <si>
    <t>https://www.logobook.ru/prod_show.php?object_uid=14755103</t>
  </si>
  <si>
    <t>https://www.logobook.ru/prod_show.php?object_uid=12721994</t>
  </si>
  <si>
    <t>https://www.logobook.ru/prod_show.php?object_uid=12218376</t>
  </si>
  <si>
    <t>https://www.logobook.ru/prod_show.php?object_uid=13840969</t>
  </si>
  <si>
    <t>https://www.logobook.ru/prod_show.php?object_uid=12653298</t>
  </si>
  <si>
    <t>https://www.logobook.ru/prod_show.php?object_uid=13088450</t>
  </si>
  <si>
    <t>https://www.logobook.ru/prod_show.php?object_uid=13088449</t>
  </si>
  <si>
    <t>https://www.logobook.ru/prod_show.php?object_uid=14097465</t>
  </si>
  <si>
    <t>https://www.logobook.ru/prod_show.php?object_uid=11502321</t>
  </si>
  <si>
    <t>https://www.logobook.ru/prod_show.php?object_uid=13606598</t>
  </si>
  <si>
    <t>https://www.logobook.ru/prod_show.php?object_uid=11064705</t>
  </si>
  <si>
    <t>https://www.logobook.ru/prod_show.php?object_uid=13146304</t>
  </si>
  <si>
    <t>https://www.logobook.ru/prod_show.php?object_uid=14369678</t>
  </si>
  <si>
    <t>https://www.logobook.ru/prod_show.php?object_uid=14333797</t>
  </si>
  <si>
    <t>https://www.logobook.ru/prod_show.php?object_uid=12300914</t>
  </si>
  <si>
    <t>https://www.logobook.ru/prod_show.php?object_uid=14223008</t>
  </si>
  <si>
    <t>https://www.logobook.ru/prod_show.php?object_uid=14333896</t>
  </si>
  <si>
    <t>https://www.logobook.ru/prod_show.php?object_uid=13373921</t>
  </si>
  <si>
    <t>https://www.logobook.ru/prod_show.php?object_uid=14569068</t>
  </si>
  <si>
    <t>https://www.logobook.ru/prod_show.php?object_uid=14274038</t>
  </si>
  <si>
    <t>https://www.logobook.ru/prod_show.php?object_uid=14209579</t>
  </si>
  <si>
    <t>https://www.logobook.ru/prod_show.php?object_uid=14360370</t>
  </si>
  <si>
    <t>https://www.logobook.ru/prod_show.php?object_uid=12372059</t>
  </si>
  <si>
    <t>https://www.logobook.ru/prod_show.php?object_uid=14360368</t>
  </si>
  <si>
    <t>https://www.logobook.ru/prod_show.php?object_uid=14174072</t>
  </si>
  <si>
    <t>https://www.logobook.ru/prod_show.php?object_uid=12462405</t>
  </si>
  <si>
    <t>https://www.logobook.ru/prod_show.php?object_uid=14844404</t>
  </si>
  <si>
    <t>https://www.logobook.ru/prod_show.php?object_uid=11032866</t>
  </si>
  <si>
    <t>https://www.logobook.ru/prod_show.php?object_uid=11123084</t>
  </si>
  <si>
    <t>https://www.logobook.ru/prod_show.php?object_uid=14432061</t>
  </si>
  <si>
    <t>https://www.logobook.ru/prod_show.php?object_uid=13645944</t>
  </si>
  <si>
    <t>https://www.logobook.ru/prod_show.php?object_uid=11090178</t>
  </si>
  <si>
    <t>https://www.logobook.ru/prod_show.php?object_uid=11040721</t>
  </si>
  <si>
    <t>https://www.logobook.ru/prod_show.php?object_uid=13591035</t>
  </si>
  <si>
    <t>https://www.logobook.ru/prod_show.php?object_uid=14223603</t>
  </si>
  <si>
    <t>https://www.logobook.ru/prod_show.php?object_uid=13142008</t>
  </si>
  <si>
    <t>https://www.logobook.ru/prod_show.php?object_uid=12298730</t>
  </si>
  <si>
    <t>https://www.logobook.ru/prod_show.php?object_uid=11250065</t>
  </si>
  <si>
    <t>https://www.logobook.ru/prod_show.php?object_uid=13348948</t>
  </si>
  <si>
    <t>https://www.logobook.ru/prod_show.php?object_uid=12798621</t>
  </si>
  <si>
    <t>https://www.logobook.ru/prod_show.php?object_uid=12834454</t>
  </si>
  <si>
    <t>https://www.logobook.ru/prod_show.php?object_uid=12104234</t>
  </si>
  <si>
    <t>https://www.logobook.ru/prod_show.php?object_uid=14465296</t>
  </si>
  <si>
    <t>https://www.logobook.ru/prod_show.php?object_uid=12192777</t>
  </si>
  <si>
    <t>https://www.logobook.ru/prod_show.php?object_uid=12763363</t>
  </si>
  <si>
    <t>https://www.logobook.ru/prod_show.php?object_uid=12300964</t>
  </si>
  <si>
    <t>https://www.logobook.ru/prod_show.php?object_uid=11211033</t>
  </si>
  <si>
    <t>https://www.logobook.ru/prod_show.php?object_uid=11211031</t>
  </si>
  <si>
    <t>https://www.logobook.ru/prod_show.php?object_uid=12614043</t>
  </si>
  <si>
    <t>https://www.logobook.ru/prod_show.php?object_uid=11365470</t>
  </si>
  <si>
    <t>https://www.logobook.ru/prod_show.php?object_uid=13787813</t>
  </si>
  <si>
    <t>https://www.logobook.ru/prod_show.php?object_uid=14124787</t>
  </si>
  <si>
    <t>https://www.logobook.ru/prod_show.php?object_uid=14743850</t>
  </si>
  <si>
    <t>https://www.logobook.ru/prod_show.php?object_uid=14968286</t>
  </si>
  <si>
    <t>https://www.logobook.ru/prod_show.php?object_uid=14209587</t>
  </si>
  <si>
    <t>https://www.logobook.ru/prod_show.php?object_uid=14209584</t>
  </si>
  <si>
    <t>https://www.logobook.ru/prod_show.php?object_uid=12581723</t>
  </si>
  <si>
    <t>https://www.logobook.ru/prod_show.php?object_uid=13878451</t>
  </si>
  <si>
    <t>https://www.logobook.ru/prod_show.php?object_uid=14312848</t>
  </si>
  <si>
    <t>https://www.logobook.ru/prod_show.php?object_uid=13603556</t>
  </si>
  <si>
    <t>https://www.logobook.ru/prod_show.php?object_uid=14439844</t>
  </si>
  <si>
    <t>https://www.logobook.ru/prod_show.php?object_uid=15022449</t>
  </si>
  <si>
    <t>https://www.logobook.ru/prod_show.php?object_uid=11418197</t>
  </si>
  <si>
    <t>https://www.logobook.ru/prod_show.php?object_uid=12012772</t>
  </si>
  <si>
    <t>https://www.logobook.ru/prod_show.php?object_uid=14913845</t>
  </si>
  <si>
    <t>https://www.logobook.ru/prod_show.php?object_uid=14967878</t>
  </si>
  <si>
    <t>https://www.logobook.ru/prod_show.php?object_uid=12462619</t>
  </si>
  <si>
    <t>https://www.logobook.ru/prod_show.php?object_uid=13489427</t>
  </si>
  <si>
    <t>https://www.logobook.ru/prod_show.php?object_uid=13477493</t>
  </si>
  <si>
    <t>https://www.logobook.ru/prod_show.php?object_uid=13555200</t>
  </si>
  <si>
    <t>https://www.logobook.ru/prod_show.php?object_uid=12462529</t>
  </si>
  <si>
    <t>https://www.logobook.ru/prod_show.php?object_uid=12925649</t>
  </si>
  <si>
    <t>https://www.logobook.ru/prod_show.php?object_uid=13968321</t>
  </si>
  <si>
    <t>https://www.logobook.ru/prod_show.php?object_uid=12769766</t>
  </si>
  <si>
    <t>https://www.logobook.ru/prod_show.php?object_uid=14801993</t>
  </si>
  <si>
    <t>https://www.logobook.ru/prod_show.php?object_uid=11082008</t>
  </si>
  <si>
    <t>https://www.logobook.ru/prod_show.php?object_uid=14844407</t>
  </si>
  <si>
    <t>https://www.logobook.ru/prod_show.php?object_uid=14192414</t>
  </si>
  <si>
    <t>https://www.logobook.ru/prod_show.php?object_uid=12372354</t>
  </si>
  <si>
    <t>https://www.logobook.ru/prod_show.php?object_uid=14368566</t>
  </si>
  <si>
    <t>https://www.logobook.ru/prod_show.php?object_uid=14677428</t>
  </si>
  <si>
    <t>https://www.logobook.ru/prod_show.php?object_uid=11469859</t>
  </si>
  <si>
    <t>https://www.logobook.ru/prod_show.php?object_uid=14360372</t>
  </si>
  <si>
    <t>https://www.logobook.ru/prod_show.php?object_uid=12653315</t>
  </si>
  <si>
    <t>https://www.logobook.ru/prod_show.php?object_uid=13561354</t>
  </si>
  <si>
    <t>https://www.logobook.ru/prod_show.php?object_uid=13142082</t>
  </si>
  <si>
    <t>https://www.logobook.ru/prod_show.php?object_uid=12957328</t>
  </si>
  <si>
    <t>https://www.logobook.ru/prod_show.php?object_uid=12391315</t>
  </si>
  <si>
    <t>https://www.logobook.ru/prod_show.php?object_uid=12614191</t>
  </si>
  <si>
    <t>https://www.logobook.ru/prod_show.php?object_uid=14097536</t>
  </si>
  <si>
    <t>https://www.logobook.ru/prod_show.php?object_uid=13142312</t>
  </si>
  <si>
    <t>https://www.logobook.ru/prod_show.php?object_uid=12462662</t>
  </si>
  <si>
    <t>https://www.logobook.ru/prod_show.php?object_uid=13816896</t>
  </si>
  <si>
    <t>https://www.logobook.ru/prod_show.php?object_uid=13645963</t>
  </si>
  <si>
    <t>https://www.logobook.ru/prod_show.php?object_uid=14036921</t>
  </si>
  <si>
    <t>https://www.logobook.ru/prod_show.php?object_uid=12520886</t>
  </si>
  <si>
    <t>https://www.logobook.ru/prod_show.php?object_uid=12368342</t>
  </si>
  <si>
    <t>https://www.logobook.ru/prod_show.php?object_uid=12402829</t>
  </si>
  <si>
    <t>https://www.logobook.ru/prod_show.php?object_uid=14368835</t>
  </si>
  <si>
    <t>https://www.logobook.ru/prod_show.php?object_uid=14116247</t>
  </si>
  <si>
    <t>https://www.logobook.ru/prod_show.php?object_uid=14968254</t>
  </si>
  <si>
    <t>https://www.logobook.ru/prod_show.php?object_uid=13645874</t>
  </si>
  <si>
    <t>https://www.logobook.ru/prod_show.php?object_uid=14209583</t>
  </si>
  <si>
    <t>https://www.logobook.ru/prod_show.php?object_uid=13816865</t>
  </si>
  <si>
    <t>https://www.logobook.ru/prod_show.php?object_uid=14209572</t>
  </si>
  <si>
    <t>https://www.logobook.ru/prod_show.php?object_uid=14368837</t>
  </si>
  <si>
    <t>https://www.logobook.ru/prod_show.php?object_uid=14360363</t>
  </si>
  <si>
    <t>https://www.logobook.ru/prod_show.php?object_uid=13816897</t>
  </si>
  <si>
    <t>https://www.logobook.ru/prod_show.php?object_uid=13646190</t>
  </si>
  <si>
    <t>https://www.logobook.ru/prod_show.php?object_uid=13645925</t>
  </si>
  <si>
    <t>https://www.logobook.ru/prod_show.php?object_uid=12957618</t>
  </si>
  <si>
    <t>https://www.logobook.ru/prod_show.php?object_uid=13368786</t>
  </si>
  <si>
    <t>https://www.logobook.ru/prod_show.php?object_uid=13368699</t>
  </si>
  <si>
    <t>https://www.logobook.ru/prod_show.php?object_uid=14669549</t>
  </si>
  <si>
    <t>https://www.logobook.ru/prod_show.php?object_uid=14191949</t>
  </si>
  <si>
    <t>https://www.logobook.ru/prod_show.php?object_uid=11017205</t>
  </si>
  <si>
    <t>https://www.logobook.ru/prod_show.php?object_uid=13802181</t>
  </si>
  <si>
    <t>https://www.logobook.ru/prod_show.php?object_uid=13060787</t>
  </si>
  <si>
    <t>https://www.logobook.ru/prod_show.php?object_uid=14360371</t>
  </si>
  <si>
    <t>https://www.logobook.ru/prod_show.php?object_uid=13569161</t>
  </si>
  <si>
    <t>https://www.logobook.ru/prod_show.php?object_uid=12226485</t>
  </si>
  <si>
    <t>https://www.logobook.ru/prod_show.php?object_uid=12367966</t>
  </si>
  <si>
    <t>https://www.logobook.ru/prod_show.php?object_uid=14272864</t>
  </si>
  <si>
    <t>https://www.logobook.ru/prod_show.php?object_uid=13978493</t>
  </si>
  <si>
    <t>https://www.logobook.ru/prod_show.php?object_uid=12982560</t>
  </si>
  <si>
    <t>https://www.logobook.ru/prod_show.php?object_uid=14200185</t>
  </si>
  <si>
    <t>https://www.logobook.ru/prod_show.php?object_uid=14462560</t>
  </si>
  <si>
    <t>https://www.logobook.ru/prod_show.php?object_uid=14274034</t>
  </si>
  <si>
    <t>https://www.logobook.ru/prod_show.php?object_uid=13419039</t>
  </si>
  <si>
    <t>https://www.logobook.ru/prod_show.php?object_uid=13470121</t>
  </si>
  <si>
    <t>https://www.logobook.ru/prod_show.php?object_uid=14036929</t>
  </si>
  <si>
    <t>https://www.logobook.ru/prod_show.php?object_uid=14174074</t>
  </si>
  <si>
    <t>https://www.logobook.ru/prod_show.php?object_uid=13816862</t>
  </si>
  <si>
    <t>https://www.logobook.ru/prod_show.php?object_uid=12372097</t>
  </si>
  <si>
    <t>https://www.logobook.ru/prod_show.php?object_uid=12462565</t>
  </si>
  <si>
    <t>https://www.logobook.ru/prod_show.php?object_uid=12771348</t>
  </si>
  <si>
    <t>https://www.logobook.ru/prod_show.php?object_uid=12651974</t>
  </si>
  <si>
    <t>https://www.logobook.ru/prod_show.php?object_uid=14967879</t>
  </si>
  <si>
    <t>https://www.logobook.ru/prod_show.php?object_uid=14159072</t>
  </si>
  <si>
    <t>https://www.logobook.ru/prod_show.php?object_uid=14796036</t>
  </si>
  <si>
    <t>https://www.logobook.ru/prod_show.php?object_uid=13646148</t>
  </si>
  <si>
    <t>https://www.logobook.ru/prod_show.php?object_uid=14360015</t>
  </si>
  <si>
    <t>https://www.logobook.ru/prod_show.php?object_uid=14368521</t>
  </si>
  <si>
    <t>https://www.logobook.ru/prod_show.php?object_uid=14209578</t>
  </si>
  <si>
    <t>https://www.logobook.ru/prod_show.php?object_uid=13646058</t>
  </si>
  <si>
    <t>https://www.logobook.ru/prod_show.php?object_uid=13816899</t>
  </si>
  <si>
    <t>https://www.logobook.ru/prod_show.php?object_uid=13816905</t>
  </si>
  <si>
    <t>https://www.logobook.ru/prod_show.php?object_uid=13142404</t>
  </si>
  <si>
    <t>https://www.logobook.ru/prod_show.php?object_uid=13494138</t>
  </si>
  <si>
    <t>https://www.logobook.ru/prod_show.php?object_uid=13646035</t>
  </si>
  <si>
    <t>https://www.logobook.ru/prod_show.php?object_uid=14182861</t>
  </si>
  <si>
    <t>https://www.logobook.ru/prod_show.php?object_uid=14360362</t>
  </si>
  <si>
    <t>https://www.logobook.ru/prod_show.php?object_uid=12887226</t>
  </si>
  <si>
    <t>https://www.logobook.ru/prod_show.php?object_uid=14209582</t>
  </si>
  <si>
    <t>https://www.logobook.ru/prod_show.php?object_uid=13646168</t>
  </si>
  <si>
    <t>https://www.logobook.ru/prod_show.php?object_uid=13832376</t>
  </si>
  <si>
    <t>https://www.logobook.ru/prod_show.php?object_uid=13600389</t>
  </si>
  <si>
    <t>https://www.logobook.ru/prod_show.php?object_uid=13816907</t>
  </si>
  <si>
    <t>https://www.logobook.ru/prod_show.php?object_uid=14360374</t>
  </si>
  <si>
    <t>https://www.logobook.ru/prod_show.php?object_uid=14359672</t>
  </si>
  <si>
    <t>https://www.logobook.ru/prod_show.php?object_uid=13786888</t>
  </si>
  <si>
    <t>https://www.logobook.ru/prod_show.php?object_uid=11824521</t>
  </si>
  <si>
    <t>https://www.logobook.ru/prod_show.php?object_uid=12428834</t>
  </si>
  <si>
    <t>https://www.logobook.ru/prod_show.php?object_uid=13645899</t>
  </si>
  <si>
    <t>https://www.logobook.ru/prod_show.php?object_uid=14360367</t>
  </si>
  <si>
    <t>https://www.logobook.ru/prod_show.php?object_uid=13816717</t>
  </si>
  <si>
    <t>https://www.logobook.ru/prod_show.php?object_uid=14837946</t>
  </si>
  <si>
    <t>https://www.logobook.ru/prod_show.php?object_uid=13573988</t>
  </si>
  <si>
    <t>https://www.logobook.ru/prod_show.php?object_uid=14333898</t>
  </si>
  <si>
    <t>https://www.logobook.ru/prod_show.php?object_uid=12982561</t>
  </si>
  <si>
    <t>https://www.logobook.ru/prod_show.php?object_uid=13644724</t>
  </si>
  <si>
    <t>https://www.logobook.ru/prod_show.php?object_uid=13540885</t>
  </si>
  <si>
    <t>https://www.logobook.ru/prod_show.php?object_uid=13540884</t>
  </si>
  <si>
    <t>https://www.logobook.ru/prod_show.php?object_uid=14132041</t>
  </si>
  <si>
    <t>https://www.logobook.ru/prod_show.php?object_uid=12925657</t>
  </si>
  <si>
    <t>https://www.logobook.ru/prod_show.php?object_uid=14101058</t>
  </si>
  <si>
    <t>https://www.logobook.ru/prod_show.php?object_uid=13634928</t>
  </si>
  <si>
    <t>https://www.logobook.ru/prod_show.php?object_uid=12745955</t>
  </si>
  <si>
    <t>https://www.logobook.ru/prod_show.php?object_uid=13646080</t>
  </si>
  <si>
    <t>https://www.logobook.ru/prod_show.php?object_uid=14844408</t>
  </si>
  <si>
    <t>https://www.logobook.ru/prod_show.php?object_uid=13035655</t>
  </si>
  <si>
    <t>https://www.logobook.ru/prod_show.php?object_uid=14844668</t>
  </si>
  <si>
    <t>https://www.logobook.ru/prod_show.php?object_uid=13431222</t>
  </si>
  <si>
    <t>https://www.logobook.ru/prod_show.php?object_uid=13959458</t>
  </si>
  <si>
    <t>https://www.logobook.ru/prod_show.php?object_uid=14569137</t>
  </si>
  <si>
    <t>https://www.logobook.ru/prod_show.php?object_uid=12462323</t>
  </si>
  <si>
    <t>https://www.logobook.ru/prod_show.php?object_uid=14663794</t>
  </si>
  <si>
    <t>https://www.logobook.ru/prod_show.php?object_uid=15063273</t>
  </si>
  <si>
    <t>https://www.logobook.ru/prod_show.php?object_uid=14458190</t>
  </si>
  <si>
    <t>https://www.logobook.ru/prod_show.php?object_uid=14844669</t>
  </si>
  <si>
    <t>https://www.logobook.ru/prod_show.php?object_uid=12462176</t>
  </si>
  <si>
    <t>https://www.logobook.ru/prod_show.php?object_uid=11660409</t>
  </si>
  <si>
    <t>https://www.logobook.ru/prod_show.php?object_uid=13817185</t>
  </si>
  <si>
    <t>https://www.logobook.ru/prod_show.php?object_uid=13645898</t>
  </si>
  <si>
    <t>https://www.logobook.ru/prod_show.php?object_uid=13369247</t>
  </si>
  <si>
    <t>https://www.logobook.ru/prod_show.php?object_uid=14174073</t>
  </si>
  <si>
    <t>https://www.logobook.ru/prod_show.php?object_uid=13142151</t>
  </si>
  <si>
    <t>https://www.logobook.ru/prod_show.php?object_uid=11019145</t>
  </si>
  <si>
    <t>https://www.logobook.ru/prod_show.php?object_uid=13816868</t>
  </si>
  <si>
    <t>https://www.logobook.ru/prod_show.php?object_uid=13817029</t>
  </si>
  <si>
    <t>https://www.logobook.ru/prod_show.php?object_uid=14844670</t>
  </si>
  <si>
    <t>https://www.logobook.ru/prod_show.php?object_uid=14209575</t>
  </si>
  <si>
    <t>https://www.logobook.ru/prod_show.php?object_uid=13645871</t>
  </si>
  <si>
    <t>https://www.logobook.ru/prod_show.php?object_uid=14209588</t>
  </si>
  <si>
    <t>https://www.logobook.ru/prod_show.php?object_uid=14209568</t>
  </si>
  <si>
    <t>https://www.logobook.ru/prod_show.php?object_uid=12939183</t>
  </si>
  <si>
    <t>https://www.logobook.ru/prod_show.php?object_uid=14191767</t>
  </si>
  <si>
    <t>https://www.logobook.ru/prod_show.php?object_uid=14195538</t>
  </si>
  <si>
    <t>https://www.logobook.ru/prod_show.php?object_uid=13600751</t>
  </si>
  <si>
    <t>https://www.logobook.ru/prod_show.php?object_uid=13662024</t>
  </si>
  <si>
    <t>https://www.logobook.ru/prod_show.php?object_uid=14360373</t>
  </si>
  <si>
    <t>https://www.logobook.ru/prod_show.php?object_uid=12878321</t>
  </si>
  <si>
    <t>https://www.logobook.ru/prod_show.php?object_uid=13569574</t>
  </si>
  <si>
    <t>https://www.logobook.ru/prod_show.php?object_uid=14335293</t>
  </si>
  <si>
    <t>https://www.logobook.ru/prod_show.php?object_uid=13088465</t>
  </si>
  <si>
    <t>https://www.logobook.ru/prod_show.php?object_uid=12523471</t>
  </si>
  <si>
    <t>https://www.logobook.ru/prod_show.php?object_uid=13338689</t>
  </si>
  <si>
    <t>https://www.logobook.ru/prod_show.php?object_uid=13142203</t>
  </si>
  <si>
    <t>https://www.logobook.ru/prod_show.php?object_uid=13832386</t>
  </si>
  <si>
    <t>https://www.logobook.ru/prod_show.php?object_uid=13816870</t>
  </si>
  <si>
    <t>https://www.logobook.ru/prod_show.php?object_uid=14967357</t>
  </si>
  <si>
    <t>https://www.logobook.ru/prod_show.php?object_uid=12372344</t>
  </si>
  <si>
    <t>https://www.logobook.ru/prod_show.php?object_uid=12372365</t>
  </si>
  <si>
    <t>https://www.logobook.ru/prod_show.php?object_uid=12791385</t>
  </si>
  <si>
    <t>https://www.logobook.ru/prod_show.php?object_uid=13632001</t>
  </si>
  <si>
    <t>https://www.logobook.ru/prod_show.php?object_uid=12745333</t>
  </si>
  <si>
    <t>https://www.logobook.ru/prod_show.php?object_uid=13090867</t>
  </si>
  <si>
    <t>https://www.logobook.ru/prod_show.php?object_uid=12745388</t>
  </si>
  <si>
    <t>https://www.logobook.ru/prod_show.php?object_uid=13004643</t>
  </si>
  <si>
    <t>https://www.logobook.ru/prod_show.php?object_uid=14845246</t>
  </si>
  <si>
    <t>https://www.logobook.ru/prod_show.php?object_uid=14825846</t>
  </si>
  <si>
    <t>https://www.logobook.ru/prod_show.php?object_uid=12941736</t>
  </si>
  <si>
    <t>https://www.logobook.ru/prod_show.php?object_uid=12875204</t>
  </si>
  <si>
    <t>https://www.logobook.ru/prod_show.php?object_uid=12673057</t>
  </si>
  <si>
    <t>https://www.logobook.ru/prod_show.php?object_uid=12025574</t>
  </si>
  <si>
    <t>https://www.logobook.ru/prod_show.php?object_uid=13645946</t>
  </si>
  <si>
    <t>https://www.logobook.ru/prod_show.php?object_uid=14569115</t>
  </si>
  <si>
    <t>https://www.logobook.ru/prod_show.php?object_uid=13091025</t>
  </si>
  <si>
    <t>https://www.logobook.ru/prod_show.php?object_uid=14209576</t>
  </si>
  <si>
    <t>https://www.logobook.ru/prod_show.php?object_uid=13646013</t>
  </si>
  <si>
    <t>https://www.logobook.ru/prod_show.php?object_uid=14699263</t>
  </si>
  <si>
    <t>https://www.logobook.ru/prod_show.php?object_uid=12955179</t>
  </si>
  <si>
    <t>https://www.logobook.ru/prod_show.php?object_uid=12391127</t>
  </si>
  <si>
    <t>https://www.logobook.ru/prod_show.php?object_uid=13206423</t>
  </si>
  <si>
    <t>https://www.logobook.ru/prod_show.php?object_uid=12615379</t>
  </si>
  <si>
    <t>https://www.logobook.ru/prod_show.php?object_uid=13087714</t>
  </si>
  <si>
    <t>https://www.logobook.ru/prod_show.php?object_uid=14360364</t>
  </si>
  <si>
    <t>https://www.logobook.ru/prod_show.php?object_uid=14786735</t>
  </si>
  <si>
    <t>https://www.logobook.ru/prod_show.php?object_uid=14576551</t>
  </si>
  <si>
    <t>https://www.logobook.ru/prod_show.php?object_uid=12854942</t>
  </si>
  <si>
    <t>https://www.logobook.ru/prod_show.php?object_uid=13368810</t>
  </si>
  <si>
    <t>https://www.logobook.ru/prod_show.php?object_uid=13645924</t>
  </si>
  <si>
    <t>https://www.logobook.ru/prod_show.php?object_uid=13646290</t>
  </si>
  <si>
    <t>https://www.logobook.ru/prod_show.php?object_uid=13816913</t>
  </si>
  <si>
    <t>https://www.logobook.ru/prod_show.php?object_uid=13646037</t>
  </si>
  <si>
    <t>https://www.logobook.ru/prod_show.php?object_uid=13368811</t>
  </si>
  <si>
    <t>https://www.logobook.ru/prod_show.php?object_uid=11239963</t>
  </si>
  <si>
    <t>https://www.logobook.ru/prod_show.php?object_uid=12212905</t>
  </si>
  <si>
    <t>https://www.logobook.ru/prod_show.php?object_uid=13953200</t>
  </si>
  <si>
    <t>https://www.logobook.ru/prod_show.php?object_uid=14360365</t>
  </si>
  <si>
    <t>https://www.logobook.ru/prod_show.php?object_uid=14663923</t>
  </si>
  <si>
    <t>https://www.logobook.ru/prod_show.php?object_uid=15063147</t>
  </si>
  <si>
    <t>https://www.logobook.ru/prod_show.php?object_uid=13355173</t>
  </si>
  <si>
    <t>https://www.logobook.ru/prod_show.php?object_uid=13816866</t>
  </si>
  <si>
    <t>https://www.logobook.ru/prod_show.php?object_uid=14360366</t>
  </si>
  <si>
    <t>https://www.logobook.ru/prod_show.php?object_uid=12982766</t>
  </si>
  <si>
    <t>https://www.logobook.ru/prod_show.php?object_uid=12798877</t>
  </si>
  <si>
    <t>https://www.logobook.ru/prod_show.php?object_uid=13958943</t>
  </si>
  <si>
    <t>https://www.logobook.ru/prod_show.php?object_uid=14174413</t>
  </si>
  <si>
    <t>https://www.logobook.ru/prod_show.php?object_uid=14263128</t>
  </si>
  <si>
    <t>https://www.logobook.ru/prod_show.php?object_uid=11795979</t>
  </si>
  <si>
    <t>https://www.logobook.ru/prod_show.php?object_uid=14209570</t>
  </si>
  <si>
    <t>https://www.logobook.ru/prod_show.php?object_uid=13142204</t>
  </si>
  <si>
    <t>https://www.logobook.ru/prod_show.php?object_uid=13142205</t>
  </si>
  <si>
    <t>https://www.logobook.ru/prod_show.php?object_uid=13646033</t>
  </si>
  <si>
    <t>https://www.logobook.ru/prod_show.php?object_uid=14368578</t>
  </si>
  <si>
    <t>https://www.logobook.ru/prod_show.php?object_uid=14845249</t>
  </si>
  <si>
    <t>https://www.logobook.ru/prod_show.php?object_uid=12673013</t>
  </si>
  <si>
    <t>https://www.logobook.ru/prod_show.php?object_uid=12840449</t>
  </si>
  <si>
    <t>https://www.logobook.ru/prod_show.php?object_uid=13027018</t>
  </si>
  <si>
    <t>https://www.logobook.ru/prod_show.php?object_uid=14368556</t>
  </si>
  <si>
    <t>https://www.logobook.ru/prod_show.php?object_uid=14569104</t>
  </si>
  <si>
    <t>https://www.logobook.ru/prod_show.php?object_uid=14569132</t>
  </si>
  <si>
    <t>https://www.logobook.ru/prod_show.php?object_uid=13348976</t>
  </si>
  <si>
    <t>https://www.logobook.ru/prod_show.php?object_uid=13348978</t>
  </si>
  <si>
    <t>https://www.logobook.ru/prod_show.php?object_uid=13348988</t>
  </si>
  <si>
    <t>https://www.logobook.ru/prod_show.php?object_uid=14014199</t>
  </si>
  <si>
    <t>https://www.logobook.ru/prod_show.php?object_uid=13573378</t>
  </si>
  <si>
    <t>https://www.logobook.ru/prod_show.php?object_uid=12462236</t>
  </si>
  <si>
    <t>https://www.logobook.ru/prod_show.php?object_uid=12462639</t>
  </si>
  <si>
    <t>https://www.logobook.ru/prod_show.php?object_uid=13816910</t>
  </si>
  <si>
    <t>https://www.logobook.ru/prod_show.php?object_uid=13646034</t>
  </si>
  <si>
    <t>https://www.logobook.ru/prod_show.php?object_uid=13645986</t>
  </si>
  <si>
    <t>https://www.logobook.ru/prod_show.php?object_uid=12925656</t>
  </si>
  <si>
    <t>https://www.logobook.ru/prod_show.php?object_uid=14360075</t>
  </si>
  <si>
    <t>https://www.logobook.ru/prod_show.php?object_uid=13606350</t>
  </si>
  <si>
    <t>https://www.logobook.ru/prod_show.php?object_uid=12462227</t>
  </si>
  <si>
    <t>https://www.logobook.ru/prod_show.php?object_uid=14231620</t>
  </si>
  <si>
    <t>https://www.logobook.ru/prod_show.php?object_uid=14209589</t>
  </si>
  <si>
    <t>https://www.logobook.ru/prod_show.php?object_uid=12743185</t>
  </si>
  <si>
    <t>https://www.logobook.ru/prod_show.php?object_uid=13349693</t>
  </si>
  <si>
    <t>https://www.logobook.ru/prod_show.php?object_uid=14569142</t>
  </si>
  <si>
    <t>https://www.logobook.ru/prod_show.php?object_uid=12462626</t>
  </si>
  <si>
    <t>https://www.logobook.ru/prod_show.php?object_uid=12462088</t>
  </si>
  <si>
    <t>https://www.logobook.ru/prod_show.php?object_uid=12745334</t>
  </si>
  <si>
    <t>https://www.logobook.ru/prod_show.php?object_uid=12771349</t>
  </si>
  <si>
    <t>https://www.logobook.ru/prod_show.php?object_uid=12956936</t>
  </si>
  <si>
    <t>https://www.logobook.ru/prod_show.php?object_uid=12957725</t>
  </si>
  <si>
    <t>https://www.logobook.ru/prod_show.php?object_uid=12925650</t>
  </si>
  <si>
    <t>https://www.logobook.ru/prod_show.php?object_uid=12925647</t>
  </si>
  <si>
    <t>https://www.logobook.ru/prod_show.php?object_uid=12320768</t>
  </si>
  <si>
    <t>https://www.logobook.ru/prod_show.php?object_uid=13088702</t>
  </si>
  <si>
    <t>https://www.logobook.ru/prod_show.php?object_uid=13816917</t>
  </si>
  <si>
    <t>https://www.logobook.ru/prod_show.php?object_uid=12771342</t>
  </si>
  <si>
    <t>https://www.logobook.ru/prod_show.php?object_uid=13916235</t>
  </si>
  <si>
    <t>https://www.logobook.ru/prod_show.php?object_uid=13775557</t>
  </si>
  <si>
    <t>https://www.logobook.ru/prod_show.php?object_uid=12777640</t>
  </si>
  <si>
    <t>https://www.logobook.ru/prod_show.php?object_uid=12300940</t>
  </si>
  <si>
    <t>https://www.logobook.ru/prod_show.php?object_uid=11192375</t>
  </si>
  <si>
    <t>https://www.logobook.ru/prod_show.php?object_uid=11660427</t>
  </si>
  <si>
    <t>https://www.logobook.ru/prod_show.php?object_uid=14036638</t>
  </si>
  <si>
    <t>https://www.logobook.ru/prod_show.php?object_uid=13645877</t>
  </si>
  <si>
    <t>https://www.logobook.ru/prod_show.php?object_uid=12915713</t>
  </si>
  <si>
    <t>https://www.logobook.ru/prod_show.php?object_uid=14999463</t>
  </si>
  <si>
    <t>https://www.logobook.ru/prod_show.php?object_uid=13647378</t>
  </si>
  <si>
    <t>https://www.logobook.ru/prod_show.php?object_uid=13342381</t>
  </si>
  <si>
    <t>https://www.logobook.ru/prod_show.php?object_uid=12874518</t>
  </si>
  <si>
    <t>https://www.logobook.ru/prod_show.php?object_uid=12874534</t>
  </si>
  <si>
    <t>https://www.logobook.ru/prod_show.php?object_uid=13339102</t>
  </si>
  <si>
    <t>https://www.logobook.ru/prod_show.php?object_uid=14335198</t>
  </si>
  <si>
    <t>https://www.logobook.ru/prod_show.php?object_uid=13835774</t>
  </si>
  <si>
    <t>https://www.logobook.ru/prod_show.php?object_uid=14910225</t>
  </si>
  <si>
    <t>https://www.logobook.ru/prod_show.php?object_uid=13816914</t>
  </si>
  <si>
    <t>https://www.logobook.ru/prod_show.php?object_uid=14122884</t>
  </si>
  <si>
    <t>https://www.logobook.ru/prod_show.php?object_uid=13646036</t>
  </si>
  <si>
    <t>https://www.logobook.ru/prod_show.php?object_uid=14335295</t>
  </si>
  <si>
    <t>https://www.logobook.ru/prod_show.php?object_uid=12372335</t>
  </si>
  <si>
    <t>https://www.logobook.ru/prod_show.php?object_uid=15027321</t>
  </si>
  <si>
    <t>https://www.logobook.ru/prod_show.php?object_uid=13574049</t>
  </si>
  <si>
    <t>https://www.logobook.ru/prod_show.php?object_uid=14426765</t>
  </si>
  <si>
    <t>https://www.logobook.ru/prod_show.php?object_uid=12980148</t>
  </si>
  <si>
    <t>https://www.logobook.ru/prod_show.php?object_uid=13645549</t>
  </si>
  <si>
    <t>https://www.logobook.ru/prod_show.php?object_uid=12351731</t>
  </si>
  <si>
    <t>https://www.logobook.ru/prod_show.php?object_uid=14462516</t>
  </si>
  <si>
    <t>https://www.logobook.ru/prod_show.php?object_uid=14197755</t>
  </si>
  <si>
    <t>https://www.logobook.ru/prod_show.php?object_uid=11171399</t>
  </si>
  <si>
    <t>https://www.logobook.ru/prod_show.php?object_uid=14111762</t>
  </si>
  <si>
    <t>https://www.logobook.ru/prod_show.php?object_uid=13368726</t>
  </si>
  <si>
    <t>https://www.logobook.ru/prod_show.php?object_uid=12980661</t>
  </si>
  <si>
    <t>https://www.logobook.ru/prod_show.php?object_uid=14342251</t>
  </si>
  <si>
    <t>https://www.logobook.ru/prod_show.php?object_uid=12404034</t>
  </si>
  <si>
    <t>https://www.logobook.ru/prod_show.php?object_uid=13646308</t>
  </si>
  <si>
    <t>https://www.logobook.ru/prod_show.php?object_uid=14462628</t>
  </si>
  <si>
    <t>https://www.logobook.ru/prod_show.php?object_uid=12462371</t>
  </si>
  <si>
    <t>https://www.logobook.ru/prod_show.php?object_uid=14569130</t>
  </si>
  <si>
    <t>https://www.logobook.ru/prod_show.php?object_uid=12854506</t>
  </si>
  <si>
    <t>https://www.logobook.ru/prod_show.php?object_uid=12462030</t>
  </si>
  <si>
    <t>https://www.logobook.ru/prod_show.php?object_uid=12372020</t>
  </si>
  <si>
    <t>https://www.logobook.ru/prod_show.php?object_uid=15030142</t>
  </si>
  <si>
    <t>https://www.logobook.ru/prod_show.php?object_uid=14849491</t>
  </si>
  <si>
    <t>https://www.logobook.ru/prod_show.php?object_uid=13959469</t>
  </si>
  <si>
    <t>https://www.logobook.ru/prod_show.php?object_uid=12248841</t>
  </si>
  <si>
    <t>Basic &amp; Clinical Pharmacology, 14 ed.</t>
  </si>
  <si>
    <t>https://www.logobook.ru/prod_show.php?object_uid=14335292</t>
  </si>
  <si>
    <t>https://www.logobook.ru/prod_show.php?object_uid=12462237</t>
  </si>
  <si>
    <t>https://www.logobook.ru/prod_show.php?object_uid=12653308</t>
  </si>
  <si>
    <t>https://www.logobook.ru/prod_show.php?object_uid=14569199</t>
  </si>
  <si>
    <t>https://www.logobook.ru/prod_show.php?object_uid=14014096</t>
  </si>
  <si>
    <t>https://www.logobook.ru/prod_show.php?object_uid=13854410</t>
  </si>
  <si>
    <t>https://www.logobook.ru/prod_show.php?object_uid=13348433</t>
  </si>
  <si>
    <t>https://www.logobook.ru/prod_show.php?object_uid=12767050</t>
  </si>
  <si>
    <t>https://www.logobook.ru/prod_show.php?object_uid=14849894</t>
  </si>
  <si>
    <t>https://www.logobook.ru/prod_show.php?object_uid=14360360</t>
  </si>
  <si>
    <t>https://www.logobook.ru/prod_show.php?object_uid=12653309</t>
  </si>
  <si>
    <t>https://www.logobook.ru/prod_show.php?object_uid=13368718</t>
  </si>
  <si>
    <t>https://www.logobook.ru/prod_show.php?object_uid=12867377</t>
  </si>
  <si>
    <t>https://www.logobook.ru/prod_show.php?object_uid=13816880</t>
  </si>
  <si>
    <t>https://www.logobook.ru/prod_show.php?object_uid=13816879</t>
  </si>
  <si>
    <t>https://www.logobook.ru/prod_show.php?object_uid=13816882</t>
  </si>
  <si>
    <t>https://www.logobook.ru/prod_show.php?object_uid=13142208</t>
  </si>
  <si>
    <t>https://www.logobook.ru/prod_show.php?object_uid=14200203</t>
  </si>
  <si>
    <t>https://www.logobook.ru/prod_show.php?object_uid=11023591</t>
  </si>
  <si>
    <t>https://www.logobook.ru/prod_show.php?object_uid=13816920</t>
  </si>
  <si>
    <t>https://www.logobook.ru/prod_show.php?object_uid=13555739</t>
  </si>
  <si>
    <t>https://www.logobook.ru/prod_show.php?object_uid=13832374</t>
  </si>
  <si>
    <t>https://www.logobook.ru/prod_show.php?object_uid=13088615</t>
  </si>
  <si>
    <t>https://www.logobook.ru/prod_show.php?object_uid=13368722</t>
  </si>
  <si>
    <t>https://www.logobook.ru/prod_show.php?object_uid=11980197</t>
  </si>
  <si>
    <t>https://www.logobook.ru/prod_show.php?object_uid=12877375</t>
  </si>
  <si>
    <t>https://www.logobook.ru/prod_show.php?object_uid=13088617</t>
  </si>
  <si>
    <t>https://www.logobook.ru/prod_show.php?object_uid=13645970</t>
  </si>
  <si>
    <t>https://www.logobook.ru/prod_show.php?object_uid=13832377</t>
  </si>
  <si>
    <t>https://www.logobook.ru/prod_show.php?object_uid=13816871</t>
  </si>
  <si>
    <t>https://www.logobook.ru/prod_show.php?object_uid=13088715</t>
  </si>
  <si>
    <t>https://www.logobook.ru/prod_show.php?object_uid=13645918</t>
  </si>
  <si>
    <t>https://www.logobook.ru/prod_show.php?object_uid=12462143</t>
  </si>
  <si>
    <t>https://www.logobook.ru/prod_show.php?object_uid=13142243</t>
  </si>
  <si>
    <t>https://www.logobook.ru/prod_show.php?object_uid=13142202</t>
  </si>
  <si>
    <t>https://www.logobook.ru/prod_show.php?object_uid=13368785</t>
  </si>
  <si>
    <t>https://www.logobook.ru/prod_show.php?object_uid=13142319</t>
  </si>
  <si>
    <t>https://www.logobook.ru/prod_show.php?object_uid=14360361</t>
  </si>
  <si>
    <t>https://www.logobook.ru/prod_show.php?object_uid=14766364</t>
  </si>
  <si>
    <t>https://www.logobook.ru/prod_show.php?object_uid=13369908</t>
  </si>
  <si>
    <t>https://www.logobook.ru/prod_show.php?object_uid=12321796</t>
  </si>
  <si>
    <t>https://www.logobook.ru/prod_show.php?object_uid=14849493</t>
  </si>
  <si>
    <t>https://www.logobook.ru/prod_show.php?object_uid=14007698</t>
  </si>
  <si>
    <t>https://www.logobook.ru/prod_show.php?object_uid=14968427</t>
  </si>
  <si>
    <t>https://www.logobook.ru/prod_show.php?object_uid=14149443</t>
  </si>
  <si>
    <t>https://www.logobook.ru/prod_show.php?object_uid=13368691</t>
  </si>
  <si>
    <t>https://www.logobook.ru/prod_show.php?object_uid=12462509</t>
  </si>
  <si>
    <t>https://www.logobook.ru/prod_show.php?object_uid=13646049</t>
  </si>
  <si>
    <t>https://www.logobook.ru/prod_show.php?object_uid=14342221</t>
  </si>
  <si>
    <t>https://www.logobook.ru/prod_show.php?object_uid=12226853</t>
  </si>
  <si>
    <t>https://www.logobook.ru/prod_show.php?object_uid=11193637</t>
  </si>
  <si>
    <t>https://www.logobook.ru/prod_show.php?object_uid=12462114</t>
  </si>
  <si>
    <t>https://www.logobook.ru/prod_show.php?object_uid=14045889</t>
  </si>
  <si>
    <t>https://www.logobook.ru/prod_show.php?object_uid=13816925</t>
  </si>
  <si>
    <t>https://www.logobook.ru/prod_show.php?object_uid=14124011</t>
  </si>
  <si>
    <t>https://www.logobook.ru/prod_show.php?object_uid=13645945</t>
  </si>
  <si>
    <t>https://www.logobook.ru/prod_show.php?object_uid=14183022</t>
  </si>
  <si>
    <t>https://www.logobook.ru/prod_show.php?object_uid=13555773</t>
  </si>
  <si>
    <t>https://www.logobook.ru/prod_show.php?object_uid=12300968</t>
  </si>
  <si>
    <t>https://www.logobook.ru/prod_show.php?object_uid=12321798</t>
  </si>
  <si>
    <t>https://www.logobook.ru/prod_show.php?object_uid=13368721</t>
  </si>
  <si>
    <t>https://www.logobook.ru/prod_show.php?object_uid=12842503</t>
  </si>
  <si>
    <t>https://www.logobook.ru/prod_show.php?object_uid=12792121</t>
  </si>
  <si>
    <t>https://www.logobook.ru/prod_show.php?object_uid=14334127</t>
  </si>
  <si>
    <t>https://www.logobook.ru/prod_show.php?object_uid=14158783</t>
  </si>
  <si>
    <t>https://www.logobook.ru/prod_show.php?object_uid=13479209</t>
  </si>
  <si>
    <t>https://www.logobook.ru/prod_show.php?object_uid=12955101</t>
  </si>
  <si>
    <t>https://www.logobook.ru/prod_show.php?object_uid=12462150</t>
  </si>
  <si>
    <t>https://www.logobook.ru/prod_show.php?object_uid=14368499</t>
  </si>
  <si>
    <t>https://www.logobook.ru/prod_show.php?object_uid=13805741</t>
  </si>
  <si>
    <t>https://www.logobook.ru/prod_show.php?object_uid=14699232</t>
  </si>
  <si>
    <t>https://www.logobook.ru/prod_show.php?object_uid=13396743</t>
  </si>
  <si>
    <t>https://www.logobook.ru/prod_show.php?object_uid=13668360</t>
  </si>
  <si>
    <t>https://www.logobook.ru/prod_show.php?object_uid=14114721</t>
  </si>
  <si>
    <t>https://www.logobook.ru/prod_show.php?object_uid=12578772</t>
  </si>
  <si>
    <t>https://www.logobook.ru/prod_show.php?object_uid=14569122</t>
  </si>
  <si>
    <t>https://www.logobook.ru/prod_show.php?object_uid=14262440</t>
  </si>
  <si>
    <t>https://www.logobook.ru/prod_show.php?object_uid=12614241</t>
  </si>
  <si>
    <t>https://www.logobook.ru/prod_show.php?object_uid=12867429</t>
  </si>
  <si>
    <t>https://www.logobook.ru/prod_show.php?object_uid=13558918</t>
  </si>
  <si>
    <t>https://www.logobook.ru/prod_show.php?object_uid=12770634</t>
  </si>
  <si>
    <t>https://www.logobook.ru/prod_show.php?object_uid=14209571</t>
  </si>
  <si>
    <t>https://www.logobook.ru/prod_show.php?object_uid=14360376</t>
  </si>
  <si>
    <t>https://www.logobook.ru/prod_show.php?object_uid=13816860</t>
  </si>
  <si>
    <t>https://www.logobook.ru/prod_show.php?object_uid=12951342</t>
  </si>
  <si>
    <t>https://www.logobook.ru/prod_show.php?object_uid=12911991</t>
  </si>
  <si>
    <t>https://www.logobook.ru/prod_show.php?object_uid=13027038</t>
  </si>
  <si>
    <t>https://www.logobook.ru/prod_show.php?object_uid=12462112</t>
  </si>
  <si>
    <t>https://www.logobook.ru/prod_show.php?object_uid=13646031</t>
  </si>
  <si>
    <t>https://www.logobook.ru/prod_show.php?object_uid=14849726</t>
  </si>
  <si>
    <t>https://www.logobook.ru/prod_show.php?object_uid=13348942</t>
  </si>
  <si>
    <t>https://www.logobook.ru/prod_show.php?object_uid=14968409</t>
  </si>
  <si>
    <t>https://www.logobook.ru/prod_show.php?object_uid=13999215</t>
  </si>
  <si>
    <t>https://www.logobook.ru/prod_show.php?object_uid=14462565</t>
  </si>
  <si>
    <t>https://www.logobook.ru/prod_show.php?object_uid=12513241</t>
  </si>
  <si>
    <t>https://www.logobook.ru/prod_show.php?object_uid=14856307</t>
  </si>
  <si>
    <t>Ссылка</t>
  </si>
  <si>
    <t>9780198768111</t>
  </si>
  <si>
    <t>9780128117415</t>
  </si>
  <si>
    <t>Bishop M.</t>
  </si>
  <si>
    <t>Papachristodoulou Despo</t>
  </si>
  <si>
    <t>Biochemistry and Molecular Biology</t>
  </si>
  <si>
    <t>Crichton, Robert</t>
  </si>
  <si>
    <t>Biological Inorganic Chemistry</t>
  </si>
  <si>
    <t>475</t>
  </si>
  <si>
    <t>https://www.logobook.ru/prod_show.php?object_uid=12300909</t>
  </si>
  <si>
    <t>https://www.logobook.ru/prod_show.php?object_uid=14038712</t>
  </si>
  <si>
    <t>https://www.logobook.ru/prod_show.php?object_uid=13645331</t>
  </si>
  <si>
    <t>Janice Gorzynski Smith</t>
  </si>
  <si>
    <t>Издание</t>
  </si>
  <si>
    <t>12, i.e.</t>
  </si>
  <si>
    <t>i.e.</t>
  </si>
  <si>
    <t>8, i.e.</t>
  </si>
  <si>
    <t>5, i.e.</t>
  </si>
  <si>
    <t>21, i.e.</t>
  </si>
  <si>
    <t>4, i.e.</t>
  </si>
  <si>
    <t>20, i.e.</t>
  </si>
  <si>
    <t>11, i.e.</t>
  </si>
  <si>
    <t>26, i.e.</t>
  </si>
  <si>
    <t>23, i.e.</t>
  </si>
  <si>
    <t>6, i.e.</t>
  </si>
  <si>
    <t>1, i.e.</t>
  </si>
  <si>
    <t>13, i.e.</t>
  </si>
  <si>
    <t>14, i.e.</t>
  </si>
  <si>
    <t>24, i.e.</t>
  </si>
  <si>
    <t>10, i.e.</t>
  </si>
  <si>
    <t>7, i.e.</t>
  </si>
  <si>
    <t>22. i.e.</t>
  </si>
  <si>
    <t>9, i.e.</t>
  </si>
  <si>
    <t>31, i.e.</t>
  </si>
  <si>
    <t>15, i.e.</t>
  </si>
  <si>
    <t>19, i.e.</t>
  </si>
  <si>
    <t>3, i.e.</t>
  </si>
  <si>
    <t>2, i.e.</t>
  </si>
  <si>
    <t>Grants Atlas Of Anatomy</t>
  </si>
  <si>
    <t>Gray's Anatomy for Students</t>
  </si>
  <si>
    <t>Atlas of human Anatomy</t>
  </si>
  <si>
    <t>Atlas of Human Anatomy</t>
  </si>
  <si>
    <t>Atlas of Human Anatomy: Latin Terminology, English and Latin edition</t>
  </si>
  <si>
    <t>Physics in Biology and Medicine</t>
  </si>
  <si>
    <t>Principles of Biomedical Informatics</t>
  </si>
  <si>
    <t>Medical biochemistry</t>
  </si>
  <si>
    <t>Marks' Essentials of Medical Biochemistry</t>
  </si>
  <si>
    <t>Textbook of Medical Physiology</t>
  </si>
  <si>
    <t>Berne &amp; Levy Physiology</t>
  </si>
  <si>
    <t>Berne and Levy Physiology</t>
  </si>
  <si>
    <t>Medical Physiology</t>
  </si>
  <si>
    <t>BRS Physiology</t>
  </si>
  <si>
    <t>Color atlas of phisiology</t>
  </si>
  <si>
    <t>Essentials of Human Physiology for Pharmacy</t>
  </si>
  <si>
    <t>Philosophy of Biology</t>
  </si>
  <si>
    <t>Brs Behavioral Science</t>
  </si>
  <si>
    <t>English in Medicine</t>
  </si>
  <si>
    <t>Primary care psychiatry.</t>
  </si>
  <si>
    <t>Kaplan &amp; Sadock's Concise Textbook of Clinical Psychiatry</t>
  </si>
  <si>
    <t>Illustrated Textbook of Paediatrics</t>
  </si>
  <si>
    <t>Nelson Textbook of Pediatrics</t>
  </si>
  <si>
    <t>Blueprints Pediatrics</t>
  </si>
  <si>
    <t>Nelson Essentials of Pediatrics</t>
  </si>
  <si>
    <t>Crash Course Paediatrics</t>
  </si>
  <si>
    <t>Ophthalmology at a Glance</t>
  </si>
  <si>
    <t>https://www.logobook.ru/prod_show.php?object_uid=14967168</t>
  </si>
  <si>
    <t>Amar Agarwal</t>
  </si>
  <si>
    <t>Color Atlas of Ophthalmology: The Quick-Reference Manual for Diagnosis and Treatment</t>
  </si>
  <si>
    <t>https://www.logobook.ru/prod_show.php?object_uid=11492737</t>
  </si>
  <si>
    <t>Beckmann and Ling's Obstetrics and Gynecology</t>
  </si>
  <si>
    <t xml:space="preserve">Blueprints:Obstetrics &amp; Gynecology </t>
  </si>
  <si>
    <t>Lynn S. Bickley MD, FACP, Peter G. Szilagyi MD, MPH, Richard M. Hoffman MD, MPH, FACP, Rainier P. Soriano MD</t>
  </si>
  <si>
    <t>Bates' Guide To Physical Examination and History Taking</t>
  </si>
  <si>
    <t>Clinical Anesthesia</t>
  </si>
  <si>
    <t>Lippincott Illustrated Reviews: Anatomy</t>
  </si>
  <si>
    <t>BRS gross anatomy</t>
  </si>
  <si>
    <t>Lieberman Michael, Alisa Peet.</t>
  </si>
  <si>
    <t>Marks' Basic Medical Biochemistry</t>
  </si>
  <si>
    <t>Patrick F. Dillon</t>
  </si>
  <si>
    <t>https://www.logobook.ru/prod_show.php?object_uid=12141683</t>
  </si>
  <si>
    <t>Crash Course Cell Biology and Genetics Updated</t>
  </si>
  <si>
    <t>Lippincott Illustrated Reviews: Cell and Molecular Biology</t>
  </si>
  <si>
    <t>Molecular biology of the cell</t>
  </si>
  <si>
    <t>Essential Cell Biology</t>
  </si>
  <si>
    <t>Physical Chemistry</t>
  </si>
  <si>
    <t>Anatomy/Gross Anatomy</t>
  </si>
  <si>
    <t>Human Embryology and Developmental Biology</t>
  </si>
  <si>
    <t>Stevens &amp; Lowe's Human Histology</t>
  </si>
  <si>
    <t>The Developing Human</t>
  </si>
  <si>
    <t>BRS cell biology and histology</t>
  </si>
  <si>
    <t>Atlas of Histology with Functional Correlations</t>
  </si>
  <si>
    <t>Histology: Text and Atlas.</t>
  </si>
  <si>
    <t>Langman's Medical Embryology</t>
  </si>
  <si>
    <t>Junqueira's Basic Histology: Text and Atlas</t>
  </si>
  <si>
    <t>A History of Medicine</t>
  </si>
  <si>
    <t>Fundamentals of Biostatistics</t>
  </si>
  <si>
    <t>High-Yield Biostatistics, Epidemiology, and Public Health</t>
  </si>
  <si>
    <t>Primer of Biostatistics</t>
  </si>
  <si>
    <t>Medical Statistics at a Glance</t>
  </si>
  <si>
    <t>Crash Course Medical Ethics and Sociology  2</t>
  </si>
  <si>
    <t>Cellular and Molecular Immunology</t>
  </si>
  <si>
    <t>Emery's Elements of Medical Genetics</t>
  </si>
  <si>
    <t>https://www.logobook.ru/prod_show.php?object_uid=15253583</t>
  </si>
  <si>
    <t>Warren E. Levinson</t>
  </si>
  <si>
    <t>16, i.e.</t>
  </si>
  <si>
    <t>https://www.logobook.ru/prod_show.php?object_uid=15177739</t>
  </si>
  <si>
    <t>Klatt, Edward C.</t>
  </si>
  <si>
    <t>https://www.logobook.ru/prod_show.php?object_uid=14967011</t>
  </si>
  <si>
    <t>Harpers illustrated biochemistry</t>
  </si>
  <si>
    <t>The Economics of Health and Health Care</t>
  </si>
  <si>
    <t>Gordis Epidemiology</t>
  </si>
  <si>
    <t>Essentials of epidemiology in public health</t>
  </si>
  <si>
    <t>Textbook of Histology</t>
  </si>
  <si>
    <t>Langman's Medical Embryology,</t>
  </si>
  <si>
    <t>Histology: Text and Atlas</t>
  </si>
  <si>
    <t>The Handbook of Health Behavior Change</t>
  </si>
  <si>
    <t xml:space="preserve">Cellular and Molecular Immunology </t>
  </si>
  <si>
    <t>Essentials of Clinical Immunology</t>
  </si>
  <si>
    <t>Lippincott's Illustrated Reviews  : Immunology</t>
  </si>
  <si>
    <t>Medical Law and Ethics</t>
  </si>
  <si>
    <t>Jawetz Melnick &amp; Adelbergs Medical Microbiology</t>
  </si>
  <si>
    <t xml:space="preserve">Lippincott's Illustrated Review: Microbiology </t>
  </si>
  <si>
    <t>Medical Microbiology</t>
  </si>
  <si>
    <t>Clinical Parasitology</t>
  </si>
  <si>
    <t>Human Parasitology</t>
  </si>
  <si>
    <t>Basic Medical Microbiology</t>
  </si>
  <si>
    <t>Medical Microbiology and Parasitology: Prep Manual for Undergraduates</t>
  </si>
  <si>
    <t>Principles of rubins pathology</t>
  </si>
  <si>
    <t>Robbins Basic Pathology</t>
  </si>
  <si>
    <t>Underwood's Pathology: a Clinical Approach</t>
  </si>
  <si>
    <t>Pathology Illustrated, International Edition</t>
  </si>
  <si>
    <t>Robbins &amp; Cotran Atlas of Pathology</t>
  </si>
  <si>
    <t>Robbins and Cotran Pathologic Basis of Disease</t>
  </si>
  <si>
    <t>Robbins &amp; Cotran Pathologic Basis Of Disease</t>
  </si>
  <si>
    <t>Rubins Pathology</t>
  </si>
  <si>
    <t>Study Guide for Understanding Pathophysiology</t>
  </si>
  <si>
    <t>Pathophysiology of Disease: An Introduction to Clinical Medicine</t>
  </si>
  <si>
    <t>Ganong's Review of Medical Physiology</t>
  </si>
  <si>
    <t>Principles of Physics</t>
  </si>
  <si>
    <t>Lippincott Illustrated Reviews: Pharmacology</t>
  </si>
  <si>
    <t>Basic &amp; Clinical Pharmacology</t>
  </si>
  <si>
    <t>Fundamentals of Pharmacognosy and Phytotherapy</t>
  </si>
  <si>
    <t>Clinical Pharmacy and Therapeutics</t>
  </si>
  <si>
    <t>Brody's Human Pharmacology</t>
  </si>
  <si>
    <t>Pharmaceutical Calculations</t>
  </si>
  <si>
    <t>Rang &amp; Dale's Pharmacology</t>
  </si>
  <si>
    <t>Health Psychology</t>
  </si>
  <si>
    <t>The Language of Medicine</t>
  </si>
  <si>
    <t>Aulton Pharmaceutic</t>
  </si>
  <si>
    <t>Basic Immunology</t>
  </si>
  <si>
    <t>Brunner &amp; Suddarth`s textbook of medical-surgical nursing</t>
  </si>
  <si>
    <t>Lippincott Nursing Procedures</t>
  </si>
  <si>
    <t>Pocket Oxford Latin Dictionary</t>
  </si>
  <si>
    <t>Learning Radiology: Recognizing the Basics</t>
  </si>
  <si>
    <t>Bailey &amp; Love's Essential Clinical Anatomy</t>
  </si>
  <si>
    <t>Clinically Oriented  Anatomy</t>
  </si>
  <si>
    <t>Anatomy: A Photographic Atlas</t>
  </si>
  <si>
    <t>Netter's Clinical Anatomy</t>
  </si>
  <si>
    <t>Surgical Recall, International Edition</t>
  </si>
  <si>
    <t>Essentials of General Surgery and Surgical Specialties</t>
  </si>
  <si>
    <t>Sabiston Textbook of Surgery</t>
  </si>
  <si>
    <t>Principles and Practice of Surgery</t>
  </si>
  <si>
    <t>Kirk's Basic Surgical Techniques.</t>
  </si>
  <si>
    <t>Churchill'S Pocketbook Of Surgery</t>
  </si>
  <si>
    <t>Basic Radiology: An Organ System Approach</t>
  </si>
  <si>
    <t>Laposata's Laboratory Medicine Diagnosis of Disease in Clinical Laboratory</t>
  </si>
  <si>
    <t>Henry's Clinical Diagnosis and Management by Laboratory Methods</t>
  </si>
  <si>
    <t>Tintinalli's Emergency Medicine: A Comprehensive Study Guide</t>
  </si>
  <si>
    <t>150 ECG Cases</t>
  </si>
  <si>
    <t>Macleod's Clinical Examination</t>
  </si>
  <si>
    <t>Talley &amp; O'Connor's Clinical Examination</t>
  </si>
  <si>
    <t>The ECG Made Easy, International Edition</t>
  </si>
  <si>
    <t>Hutchison'S Clinical Methods</t>
  </si>
  <si>
    <t>Macleod's Clinical Examination International Edition</t>
  </si>
  <si>
    <t>Kumar and Clark's Clinical Medicine</t>
  </si>
  <si>
    <t>Davidson's Principles and Practice of Medicine</t>
  </si>
  <si>
    <t>Clinical Communication Skills for Medicine</t>
  </si>
  <si>
    <t>Pediatric Allergy: Principles and Practice</t>
  </si>
  <si>
    <t>https://www.logobook.ru/prod_show.php?object_uid=15239141</t>
  </si>
  <si>
    <t>Dermatology: An Illustrated Colour Text</t>
  </si>
  <si>
    <t>https://www.logobook.ru/prod_show.php?object_uid=15248053</t>
  </si>
  <si>
    <t>Bailey&amp;Love'S Short Pract Surg</t>
  </si>
  <si>
    <t>Netter's Gastroenterology</t>
  </si>
  <si>
    <t>Principles and Practice of Pediatric Oncology.</t>
  </si>
  <si>
    <t>https://www.logobook.ru/prod_show.php?object_uid=15255368</t>
  </si>
  <si>
    <t>9780323609920</t>
  </si>
  <si>
    <t>9780702078699</t>
  </si>
  <si>
    <t>9780323612166</t>
  </si>
  <si>
    <t>9780702077128</t>
  </si>
  <si>
    <t>9780702077067</t>
  </si>
  <si>
    <t>https://www.logobook.ru/prod_show.php?object_uid=15278545</t>
  </si>
  <si>
    <t>Neurology/Neurosurgery</t>
  </si>
  <si>
    <t>Orthopedics/Operative Orthopaedics and Traumatology</t>
  </si>
  <si>
    <t>Flint, Paul W.</t>
  </si>
  <si>
    <t>Cummings Otolaryngology - International Edition</t>
  </si>
  <si>
    <t>3568</t>
  </si>
  <si>
    <t>https://www.logobook.ru/prod_show.php?object_uid=14967896</t>
  </si>
  <si>
    <t>Salmon, John</t>
  </si>
  <si>
    <t>Kanski`S Clinical Ophthalmology International Edition</t>
  </si>
  <si>
    <t>https://www.logobook.ru/prod_show.php?object_uid=14968809</t>
  </si>
  <si>
    <t>Feather Adam</t>
  </si>
  <si>
    <t>https://www.logobook.ru/prod_show.php?object_uid=14967997</t>
  </si>
  <si>
    <t>Robbins And Cotran Pathologic Basis Of Disease International Edition</t>
  </si>
  <si>
    <t>1392</t>
  </si>
  <si>
    <t>https://www.logobook.ru/prod_show.php?object_uid=14967880</t>
  </si>
  <si>
    <t>Standring, Susan</t>
  </si>
  <si>
    <t>Gray`S Anatomy International Edition</t>
  </si>
  <si>
    <t>1584</t>
  </si>
  <si>
    <t>https://www.logobook.ru/prod_show.php?object_uid=14967331</t>
  </si>
  <si>
    <r>
      <rPr>
        <sz val="16"/>
        <color theme="9" tint="-0.249977111117893"/>
        <rFont val="Calibri"/>
        <family val="2"/>
        <charset val="204"/>
        <scheme val="minor"/>
      </rPr>
      <t>Комплект</t>
    </r>
    <r>
      <rPr>
        <sz val="16"/>
        <rFont val="Calibri"/>
        <family val="2"/>
        <charset val="204"/>
        <scheme val="minor"/>
      </rPr>
      <t xml:space="preserve"> Gray's Anatomy for Students + Paulsen: Sobotta, Atlas of Anatomy 15 Ed.</t>
    </r>
  </si>
  <si>
    <r>
      <rPr>
        <sz val="16"/>
        <color theme="9" tint="-0.249977111117893"/>
        <rFont val="Calibri"/>
        <family val="2"/>
        <charset val="204"/>
        <scheme val="minor"/>
      </rPr>
      <t>Комплект</t>
    </r>
    <r>
      <rPr>
        <sz val="16"/>
        <rFont val="Calibri"/>
        <family val="2"/>
        <charset val="204"/>
        <scheme val="minor"/>
      </rPr>
      <t xml:space="preserve"> Комплект Sobotta. Атлас анатомии человека Т.1 + Т. 2</t>
    </r>
  </si>
  <si>
    <t>S. Silbernagl</t>
  </si>
  <si>
    <t>Ganongs review of medical physiology</t>
  </si>
  <si>
    <t>1564 / Approx. 1040 illustrations (860 in full color)</t>
  </si>
  <si>
    <t>Frameworks for Internal Medicine</t>
  </si>
  <si>
    <t>10 IE</t>
  </si>
  <si>
    <t>3, IE</t>
  </si>
  <si>
    <t>Peebles &amp; Male</t>
  </si>
  <si>
    <t>Immunology, 9th Edition</t>
  </si>
  <si>
    <t>512/Approx. 511 illustrations</t>
  </si>
  <si>
    <t>9780323640336</t>
  </si>
  <si>
    <t>Goldman</t>
  </si>
  <si>
    <t>Goldman-Cecil Medicine International Edition, 2-Volume Set, 26e</t>
  </si>
  <si>
    <t>26 IE</t>
  </si>
  <si>
    <t>Stefan Silbernagl</t>
  </si>
  <si>
    <t>Color Atlas of Pathophysiology</t>
  </si>
  <si>
    <t>448 pages</t>
  </si>
  <si>
    <t>Norris, Tommie L</t>
  </si>
  <si>
    <t>Porths pathophysiology 10 ed  IE</t>
  </si>
  <si>
    <t>9781975113421</t>
  </si>
  <si>
    <t>Kirmani</t>
  </si>
  <si>
    <t>Washington Manual Infectious Disease Subspecialty Consult. 3 ed</t>
  </si>
  <si>
    <t>408 pages</t>
  </si>
  <si>
    <t xml:space="preserve">Mandell, Douglas and Bennett's Infectious Disease Essentials. </t>
  </si>
  <si>
    <t>560 pages, Illustrated</t>
  </si>
  <si>
    <t>9 IE</t>
  </si>
  <si>
    <t>IE</t>
  </si>
  <si>
    <t>https://www.logobook.ru/prod_show.php?object_uid=14967996</t>
  </si>
  <si>
    <t>https://www.logobook.ru/prod_show.php?object_uid=14849891</t>
  </si>
  <si>
    <t>https://www.logobook.ru/prod_show.php?object_uid=12875203</t>
  </si>
  <si>
    <t>https://www.logobook.ru/prod_show.php?object_uid=14274037</t>
  </si>
  <si>
    <t>Immunology</t>
  </si>
  <si>
    <t>Dental Instruments: A Pocket Guide</t>
  </si>
  <si>
    <t>Color Atlas of Common Oral Diseases</t>
  </si>
  <si>
    <t>Harty's Endodontics in Clinical Practice</t>
  </si>
  <si>
    <t>Kumar and Clark`s Clinical Medicine</t>
  </si>
  <si>
    <t>https://www.logobook.ru/prod_show.php?object_uid=14462650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</si>
</sst>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00000"/>
    <numFmt numFmtId="165" formatCode="_-[$Т-43F]* #,##0.00_-;\-[$Т-43F]* #,##0.00_-;_-[$Т-43F]* &quot;-&quot;??_-;_-@_-"/>
    <numFmt numFmtId="166" formatCode="0.00\$"/>
  </numFmts>
  <fonts count="39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sz val="11"/>
      <color rgb="FF08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6100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0"/>
      <color rgb="FF080000"/>
      <name val="Calibri"/>
      <family val="2"/>
      <charset val="204"/>
      <scheme val="minor"/>
    </font>
    <font>
      <b/>
      <sz val="10"/>
      <color rgb="FF080000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u/>
      <sz val="16"/>
      <color theme="10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color rgb="FF006100"/>
      <name val="Calibri"/>
      <family val="2"/>
      <charset val="204"/>
      <scheme val="minor"/>
    </font>
    <font>
      <b/>
      <sz val="16"/>
      <color rgb="FF080000"/>
      <name val="Calibri"/>
      <family val="2"/>
      <charset val="204"/>
      <scheme val="minor"/>
    </font>
    <font>
      <sz val="16"/>
      <color theme="9" tint="-0.249977111117893"/>
      <name val="Calibri"/>
      <family val="2"/>
      <charset val="204"/>
      <scheme val="minor"/>
    </font>
    <font>
      <sz val="16"/>
      <color rgb="FF080000"/>
      <name val="Calibri"/>
      <family val="2"/>
      <charset val="204"/>
      <scheme val="minor"/>
    </font>
    <font>
      <b/>
      <sz val="16"/>
      <color rgb="FFFA7D00"/>
      <name val="Calibri"/>
      <family val="2"/>
      <charset val="204"/>
      <scheme val="minor"/>
    </font>
    <font>
      <sz val="16"/>
      <name val="Arial"/>
      <family val="2"/>
      <charset val="204"/>
    </font>
    <font>
      <sz val="16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color rgb="FF080000"/>
      <name val="Calibri"/>
      <family val="2"/>
      <charset val="204"/>
      <scheme val="minor"/>
    </font>
    <font>
      <u/>
      <sz val="14"/>
      <color theme="1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080000"/>
      <name val="Calibri"/>
      <family val="2"/>
      <charset val="204"/>
      <scheme val="minor"/>
    </font>
    <font>
      <sz val="14"/>
      <color rgb="FF0061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1" fillId="5" borderId="2" applyNumberFormat="0" applyAlignment="0" applyProtection="0"/>
    <xf numFmtId="0" fontId="16" fillId="0" borderId="0"/>
  </cellStyleXfs>
  <cellXfs count="3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4" fillId="0" borderId="0" xfId="3" applyAlignment="1" applyProtection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49" fontId="12" fillId="0" borderId="0" xfId="0" applyNumberFormat="1" applyFont="1" applyAlignment="1"/>
    <xf numFmtId="0" fontId="12" fillId="0" borderId="0" xfId="0" applyFont="1" applyAlignment="1"/>
    <xf numFmtId="2" fontId="12" fillId="0" borderId="0" xfId="0" applyNumberFormat="1" applyFont="1" applyAlignment="1"/>
    <xf numFmtId="166" fontId="12" fillId="0" borderId="0" xfId="0" applyNumberFormat="1" applyFont="1" applyAlignment="1"/>
    <xf numFmtId="22" fontId="12" fillId="0" borderId="0" xfId="0" applyNumberFormat="1" applyFont="1" applyAlignment="1"/>
    <xf numFmtId="0" fontId="7" fillId="0" borderId="1" xfId="0" applyFont="1" applyBorder="1" applyAlignment="1"/>
    <xf numFmtId="2" fontId="7" fillId="0" borderId="0" xfId="0" applyNumberFormat="1" applyFont="1" applyAlignment="1"/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 applyProtection="1">
      <alignment horizontal="left" vertical="center"/>
      <protection locked="0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5" fontId="5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22" fontId="12" fillId="0" borderId="0" xfId="0" applyNumberFormat="1" applyFont="1" applyAlignment="1">
      <alignment vertical="center"/>
    </xf>
    <xf numFmtId="0" fontId="11" fillId="5" borderId="3" xfId="4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Fill="1" applyBorder="1" applyAlignment="1">
      <alignment horizontal="left"/>
    </xf>
    <xf numFmtId="0" fontId="11" fillId="5" borderId="3" xfId="4" applyFont="1" applyBorder="1"/>
    <xf numFmtId="2" fontId="7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 applyProtection="1">
      <protection locked="0"/>
    </xf>
    <xf numFmtId="0" fontId="0" fillId="0" borderId="0" xfId="0" applyFont="1" applyAlignment="1"/>
    <xf numFmtId="0" fontId="11" fillId="5" borderId="3" xfId="4" applyFont="1" applyBorder="1" applyAlignment="1"/>
    <xf numFmtId="0" fontId="13" fillId="0" borderId="0" xfId="0" applyFont="1" applyAlignment="1"/>
    <xf numFmtId="2" fontId="7" fillId="0" borderId="0" xfId="0" applyNumberFormat="1" applyFont="1" applyFill="1" applyAlignment="1"/>
    <xf numFmtId="44" fontId="5" fillId="0" borderId="1" xfId="0" applyNumberFormat="1" applyFont="1" applyBorder="1" applyAlignment="1" applyProtection="1">
      <alignment horizontal="right"/>
      <protection locked="0"/>
    </xf>
    <xf numFmtId="0" fontId="0" fillId="0" borderId="0" xfId="0" applyFont="1" applyBorder="1" applyAlignment="1"/>
    <xf numFmtId="2" fontId="7" fillId="0" borderId="0" xfId="0" applyNumberFormat="1" applyFont="1" applyBorder="1" applyAlignment="1"/>
    <xf numFmtId="44" fontId="0" fillId="0" borderId="1" xfId="0" applyNumberFormat="1" applyFont="1" applyBorder="1" applyAlignment="1" applyProtection="1">
      <alignment horizontal="right"/>
      <protection locked="0"/>
    </xf>
    <xf numFmtId="165" fontId="7" fillId="0" borderId="1" xfId="0" applyNumberFormat="1" applyFont="1" applyBorder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NumberFormat="1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165" fontId="0" fillId="0" borderId="0" xfId="0" applyNumberFormat="1" applyFont="1" applyAlignment="1">
      <alignment horizontal="center" vertical="center"/>
    </xf>
    <xf numFmtId="2" fontId="7" fillId="0" borderId="0" xfId="0" applyNumberFormat="1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0" borderId="5" xfId="3" applyNumberFormat="1" applyBorder="1" applyAlignment="1" applyProtection="1">
      <protection locked="0"/>
    </xf>
    <xf numFmtId="165" fontId="7" fillId="0" borderId="7" xfId="0" applyNumberFormat="1" applyFont="1" applyBorder="1" applyAlignment="1"/>
    <xf numFmtId="0" fontId="4" fillId="0" borderId="8" xfId="3" applyNumberFormat="1" applyBorder="1" applyAlignment="1" applyProtection="1">
      <protection locked="0"/>
    </xf>
    <xf numFmtId="0" fontId="0" fillId="4" borderId="1" xfId="0" applyFill="1" applyBorder="1" applyAlignment="1">
      <alignment horizontal="left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Protection="1">
      <protection locked="0"/>
    </xf>
    <xf numFmtId="0" fontId="5" fillId="0" borderId="0" xfId="0" applyNumberFormat="1" applyFont="1" applyBorder="1" applyProtection="1">
      <protection locked="0"/>
    </xf>
    <xf numFmtId="0" fontId="5" fillId="0" borderId="0" xfId="0" applyFont="1" applyBorder="1"/>
    <xf numFmtId="0" fontId="0" fillId="0" borderId="0" xfId="0" applyBorder="1"/>
    <xf numFmtId="0" fontId="0" fillId="4" borderId="1" xfId="0" applyFill="1" applyBorder="1" applyAlignment="1">
      <alignment horizontal="center" vertical="center"/>
    </xf>
    <xf numFmtId="44" fontId="5" fillId="0" borderId="1" xfId="0" applyNumberFormat="1" applyFont="1" applyBorder="1" applyAlignment="1" applyProtection="1">
      <alignment horizontal="center"/>
      <protection locked="0"/>
    </xf>
    <xf numFmtId="165" fontId="7" fillId="0" borderId="1" xfId="0" applyNumberFormat="1" applyFont="1" applyBorder="1" applyAlignment="1">
      <alignment horizontal="center"/>
    </xf>
    <xf numFmtId="0" fontId="11" fillId="5" borderId="12" xfId="4" applyFont="1" applyBorder="1" applyAlignment="1">
      <alignment horizontal="center" vertical="center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0" fontId="11" fillId="5" borderId="12" xfId="4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49" fontId="12" fillId="0" borderId="0" xfId="0" applyNumberFormat="1" applyFont="1" applyBorder="1" applyAlignment="1"/>
    <xf numFmtId="0" fontId="5" fillId="0" borderId="0" xfId="0" applyFont="1" applyBorder="1" applyAlignment="1">
      <alignment horizontal="center" vertical="center"/>
    </xf>
    <xf numFmtId="164" fontId="8" fillId="0" borderId="0" xfId="0" applyNumberFormat="1" applyFont="1" applyBorder="1"/>
    <xf numFmtId="2" fontId="12" fillId="0" borderId="0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vertical="center"/>
    </xf>
    <xf numFmtId="164" fontId="0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0" fontId="12" fillId="0" borderId="0" xfId="0" applyFont="1" applyBorder="1" applyAlignment="1"/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4" fontId="0" fillId="0" borderId="0" xfId="0" applyNumberFormat="1" applyFont="1" applyBorder="1" applyAlignment="1" applyProtection="1">
      <alignment horizontal="right"/>
      <protection locked="0"/>
    </xf>
    <xf numFmtId="165" fontId="7" fillId="0" borderId="0" xfId="0" applyNumberFormat="1" applyFont="1" applyBorder="1" applyAlignment="1"/>
    <xf numFmtId="0" fontId="4" fillId="0" borderId="0" xfId="3" applyNumberFormat="1" applyBorder="1" applyAlignment="1" applyProtection="1">
      <protection locked="0"/>
    </xf>
    <xf numFmtId="49" fontId="4" fillId="0" borderId="5" xfId="3" applyNumberFormat="1" applyBorder="1" applyAlignment="1" applyProtection="1"/>
    <xf numFmtId="0" fontId="5" fillId="4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4" fillId="0" borderId="5" xfId="3" applyBorder="1" applyAlignment="1" applyProtection="1">
      <alignment horizontal="center" vertical="center"/>
    </xf>
    <xf numFmtId="44" fontId="5" fillId="0" borderId="7" xfId="0" applyNumberFormat="1" applyFont="1" applyBorder="1" applyAlignment="1" applyProtection="1">
      <alignment horizontal="center"/>
      <protection locked="0"/>
    </xf>
    <xf numFmtId="165" fontId="7" fillId="0" borderId="7" xfId="0" applyNumberFormat="1" applyFont="1" applyBorder="1" applyAlignment="1">
      <alignment horizontal="center"/>
    </xf>
    <xf numFmtId="0" fontId="15" fillId="0" borderId="0" xfId="0" applyFont="1"/>
    <xf numFmtId="0" fontId="5" fillId="0" borderId="0" xfId="5" applyNumberFormat="1" applyFont="1" applyProtection="1">
      <protection locked="0"/>
    </xf>
    <xf numFmtId="0" fontId="5" fillId="0" borderId="0" xfId="5" applyNumberFormat="1" applyFont="1" applyProtection="1">
      <protection locked="0"/>
    </xf>
    <xf numFmtId="0" fontId="5" fillId="0" borderId="0" xfId="5" applyNumberFormat="1" applyFont="1" applyProtection="1">
      <protection locked="0"/>
    </xf>
    <xf numFmtId="0" fontId="17" fillId="0" borderId="0" xfId="0" applyFont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19" fillId="0" borderId="0" xfId="3" applyFont="1" applyAlignment="1" applyProtection="1">
      <alignment horizontal="center" vertical="center"/>
    </xf>
    <xf numFmtId="0" fontId="20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44" fontId="17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0" fontId="17" fillId="0" borderId="0" xfId="0" applyFont="1"/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44" fontId="17" fillId="0" borderId="0" xfId="0" applyNumberFormat="1" applyFont="1" applyBorder="1" applyAlignment="1">
      <alignment horizontal="center"/>
    </xf>
    <xf numFmtId="165" fontId="17" fillId="0" borderId="0" xfId="0" applyNumberFormat="1" applyFont="1" applyBorder="1" applyAlignment="1">
      <alignment horizontal="center"/>
    </xf>
    <xf numFmtId="0" fontId="19" fillId="0" borderId="0" xfId="3" applyFont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 vertical="center"/>
    </xf>
    <xf numFmtId="44" fontId="21" fillId="0" borderId="0" xfId="0" applyNumberFormat="1" applyFont="1" applyBorder="1" applyAlignment="1">
      <alignment horizontal="center"/>
    </xf>
    <xf numFmtId="165" fontId="21" fillId="0" borderId="0" xfId="0" applyNumberFormat="1" applyFont="1" applyBorder="1" applyAlignment="1">
      <alignment horizontal="center"/>
    </xf>
    <xf numFmtId="0" fontId="20" fillId="0" borderId="0" xfId="0" applyFont="1" applyAlignment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165" fontId="18" fillId="0" borderId="0" xfId="0" applyNumberFormat="1" applyFont="1" applyFill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5" xfId="0" applyFont="1" applyBorder="1" applyAlignment="1">
      <alignment horizontal="center"/>
    </xf>
    <xf numFmtId="0" fontId="23" fillId="0" borderId="0" xfId="0" applyFont="1" applyAlignment="1"/>
    <xf numFmtId="2" fontId="20" fillId="0" borderId="0" xfId="0" applyNumberFormat="1" applyFont="1"/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 vertical="center"/>
    </xf>
    <xf numFmtId="44" fontId="20" fillId="0" borderId="1" xfId="0" applyNumberFormat="1" applyFont="1" applyBorder="1" applyAlignment="1" applyProtection="1">
      <alignment horizontal="right"/>
      <protection locked="0"/>
    </xf>
    <xf numFmtId="165" fontId="25" fillId="0" borderId="1" xfId="0" applyNumberFormat="1" applyFont="1" applyBorder="1" applyAlignment="1"/>
    <xf numFmtId="0" fontId="19" fillId="0" borderId="5" xfId="3" applyNumberFormat="1" applyFont="1" applyBorder="1" applyAlignment="1" applyProtection="1">
      <protection locked="0"/>
    </xf>
    <xf numFmtId="0" fontId="26" fillId="5" borderId="3" xfId="4" applyFont="1" applyBorder="1" applyAlignment="1"/>
    <xf numFmtId="0" fontId="25" fillId="0" borderId="0" xfId="0" applyFont="1" applyAlignment="1"/>
    <xf numFmtId="0" fontId="20" fillId="0" borderId="0" xfId="0" applyFont="1" applyBorder="1" applyAlignment="1"/>
    <xf numFmtId="0" fontId="20" fillId="0" borderId="1" xfId="0" applyNumberFormat="1" applyFont="1" applyBorder="1" applyAlignment="1" applyProtection="1">
      <alignment horizontal="left"/>
      <protection locked="0"/>
    </xf>
    <xf numFmtId="0" fontId="20" fillId="0" borderId="1" xfId="0" applyNumberFormat="1" applyFont="1" applyBorder="1" applyAlignment="1" applyProtection="1">
      <protection locked="0"/>
    </xf>
    <xf numFmtId="0" fontId="20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0" fillId="0" borderId="1" xfId="0" applyNumberFormat="1" applyFont="1" applyBorder="1" applyAlignment="1" applyProtection="1">
      <alignment horizontal="left" vertical="center"/>
      <protection locked="0"/>
    </xf>
    <xf numFmtId="0" fontId="25" fillId="0" borderId="1" xfId="0" applyFont="1" applyBorder="1" applyAlignment="1"/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2" fontId="25" fillId="0" borderId="1" xfId="0" applyNumberFormat="1" applyFont="1" applyBorder="1" applyAlignment="1">
      <alignment horizontal="left" vertical="center"/>
    </xf>
    <xf numFmtId="2" fontId="25" fillId="0" borderId="0" xfId="0" applyNumberFormat="1" applyFont="1" applyAlignment="1"/>
    <xf numFmtId="166" fontId="25" fillId="0" borderId="0" xfId="0" applyNumberFormat="1" applyFont="1" applyAlignment="1"/>
    <xf numFmtId="22" fontId="25" fillId="0" borderId="0" xfId="0" applyNumberFormat="1" applyFont="1" applyAlignment="1"/>
    <xf numFmtId="0" fontId="25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2" fontId="25" fillId="0" borderId="0" xfId="0" applyNumberFormat="1" applyFont="1" applyFill="1" applyAlignment="1"/>
    <xf numFmtId="0" fontId="20" fillId="0" borderId="0" xfId="0" applyFont="1" applyFill="1"/>
    <xf numFmtId="0" fontId="25" fillId="0" borderId="0" xfId="0" applyFont="1" applyFill="1" applyAlignment="1"/>
    <xf numFmtId="166" fontId="25" fillId="0" borderId="0" xfId="0" applyNumberFormat="1" applyFont="1" applyFill="1" applyAlignment="1"/>
    <xf numFmtId="22" fontId="25" fillId="0" borderId="0" xfId="0" applyNumberFormat="1" applyFont="1" applyFill="1" applyAlignment="1"/>
    <xf numFmtId="44" fontId="20" fillId="0" borderId="1" xfId="0" applyNumberFormat="1" applyFont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0" fontId="19" fillId="0" borderId="5" xfId="3" applyFont="1" applyBorder="1" applyAlignment="1" applyProtection="1">
      <alignment horizontal="center" vertical="center"/>
    </xf>
    <xf numFmtId="0" fontId="20" fillId="0" borderId="1" xfId="0" applyNumberFormat="1" applyFont="1" applyBorder="1" applyProtection="1">
      <protection locked="0"/>
    </xf>
    <xf numFmtId="0" fontId="28" fillId="0" borderId="1" xfId="0" applyFont="1" applyBorder="1"/>
    <xf numFmtId="0" fontId="28" fillId="0" borderId="1" xfId="0" applyFont="1" applyBorder="1" applyAlignment="1">
      <alignment horizontal="center" vertical="center"/>
    </xf>
    <xf numFmtId="49" fontId="25" fillId="0" borderId="0" xfId="0" applyNumberFormat="1" applyFont="1" applyAlignment="1"/>
    <xf numFmtId="2" fontId="25" fillId="0" borderId="0" xfId="0" applyNumberFormat="1" applyFont="1" applyBorder="1" applyAlignment="1"/>
    <xf numFmtId="0" fontId="20" fillId="4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0" fillId="0" borderId="7" xfId="0" applyFont="1" applyBorder="1" applyAlignment="1">
      <alignment horizontal="center" vertical="center"/>
    </xf>
    <xf numFmtId="44" fontId="20" fillId="0" borderId="7" xfId="0" applyNumberFormat="1" applyFont="1" applyBorder="1" applyAlignment="1" applyProtection="1">
      <alignment horizontal="right"/>
      <protection locked="0"/>
    </xf>
    <xf numFmtId="165" fontId="25" fillId="0" borderId="7" xfId="0" applyNumberFormat="1" applyFont="1" applyBorder="1" applyAlignment="1"/>
    <xf numFmtId="0" fontId="19" fillId="0" borderId="8" xfId="3" applyNumberFormat="1" applyFont="1" applyBorder="1" applyAlignment="1" applyProtection="1">
      <protection locked="0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44" fontId="20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0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Font="1" applyBorder="1" applyAlignment="1" applyProtection="1">
      <protection locked="0"/>
    </xf>
    <xf numFmtId="2" fontId="5" fillId="0" borderId="1" xfId="0" applyNumberFormat="1" applyFont="1" applyBorder="1" applyAlignment="1" applyProtection="1">
      <protection locked="0"/>
    </xf>
    <xf numFmtId="2" fontId="0" fillId="0" borderId="1" xfId="0" applyNumberFormat="1" applyFont="1" applyBorder="1" applyAlignment="1">
      <alignment vertical="center"/>
    </xf>
    <xf numFmtId="2" fontId="0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2" fontId="3" fillId="0" borderId="1" xfId="0" applyNumberFormat="1" applyFont="1" applyBorder="1" applyAlignment="1"/>
    <xf numFmtId="2" fontId="5" fillId="0" borderId="7" xfId="0" applyNumberFormat="1" applyFont="1" applyBorder="1" applyAlignment="1" applyProtection="1">
      <protection locked="0"/>
    </xf>
    <xf numFmtId="0" fontId="0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4" fillId="2" borderId="9" xfId="1" applyFont="1" applyBorder="1" applyAlignment="1">
      <alignment horizontal="center" vertical="center"/>
    </xf>
    <xf numFmtId="0" fontId="14" fillId="2" borderId="10" xfId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 applyProtection="1">
      <alignment horizontal="right"/>
      <protection locked="0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 applyProtection="1">
      <alignment horizontal="right"/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2" fontId="5" fillId="0" borderId="0" xfId="0" applyNumberFormat="1" applyFont="1" applyAlignment="1">
      <alignment horizontal="center" vertical="center"/>
    </xf>
    <xf numFmtId="0" fontId="0" fillId="0" borderId="0" xfId="5" applyNumberFormat="1" applyFont="1" applyProtection="1">
      <protection locked="0"/>
    </xf>
    <xf numFmtId="0" fontId="0" fillId="0" borderId="0" xfId="0" applyFont="1" applyAlignment="1">
      <alignment horizontal="center"/>
    </xf>
    <xf numFmtId="0" fontId="7" fillId="0" borderId="0" xfId="0" applyFont="1" applyAlignment="1"/>
    <xf numFmtId="0" fontId="31" fillId="0" borderId="0" xfId="5" applyNumberFormat="1" applyFont="1" applyProtection="1">
      <protection locked="0"/>
    </xf>
    <xf numFmtId="0" fontId="31" fillId="0" borderId="1" xfId="0" applyFont="1" applyBorder="1" applyAlignment="1">
      <alignment horizontal="left" vertical="center"/>
    </xf>
    <xf numFmtId="2" fontId="31" fillId="0" borderId="1" xfId="0" applyNumberFormat="1" applyFont="1" applyBorder="1" applyAlignment="1" applyProtection="1">
      <protection locked="0"/>
    </xf>
    <xf numFmtId="165" fontId="33" fillId="0" borderId="1" xfId="0" applyNumberFormat="1" applyFont="1" applyBorder="1" applyAlignment="1"/>
    <xf numFmtId="0" fontId="31" fillId="0" borderId="0" xfId="0" applyFont="1" applyAlignment="1">
      <alignment horizontal="center"/>
    </xf>
    <xf numFmtId="0" fontId="33" fillId="0" borderId="0" xfId="0" applyFont="1" applyAlignment="1"/>
    <xf numFmtId="0" fontId="37" fillId="0" borderId="0" xfId="0" applyFont="1" applyAlignment="1"/>
    <xf numFmtId="0" fontId="31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2" fontId="33" fillId="0" borderId="0" xfId="0" applyNumberFormat="1" applyFont="1" applyAlignment="1"/>
    <xf numFmtId="166" fontId="33" fillId="0" borderId="0" xfId="0" applyNumberFormat="1" applyFont="1" applyAlignment="1"/>
    <xf numFmtId="22" fontId="33" fillId="0" borderId="0" xfId="0" applyNumberFormat="1" applyFont="1" applyAlignment="1"/>
    <xf numFmtId="0" fontId="31" fillId="0" borderId="0" xfId="0" applyFont="1"/>
    <xf numFmtId="0" fontId="31" fillId="4" borderId="1" xfId="0" applyFont="1" applyFill="1" applyBorder="1" applyAlignment="1">
      <alignment horizontal="left" vertical="center"/>
    </xf>
    <xf numFmtId="0" fontId="31" fillId="4" borderId="1" xfId="0" applyFont="1" applyFill="1" applyBorder="1" applyAlignment="1">
      <alignment horizontal="center" vertical="center"/>
    </xf>
    <xf numFmtId="49" fontId="38" fillId="4" borderId="0" xfId="1" applyNumberFormat="1" applyFont="1" applyFill="1" applyAlignment="1"/>
    <xf numFmtId="0" fontId="33" fillId="4" borderId="0" xfId="0" applyFont="1" applyFill="1" applyAlignment="1"/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165" fontId="31" fillId="0" borderId="0" xfId="0" applyNumberFormat="1" applyFont="1" applyAlignment="1">
      <alignment horizontal="center" vertical="center"/>
    </xf>
    <xf numFmtId="0" fontId="34" fillId="0" borderId="0" xfId="3" applyFont="1" applyAlignment="1" applyProtection="1">
      <alignment horizontal="center" vertical="center"/>
    </xf>
    <xf numFmtId="0" fontId="31" fillId="4" borderId="0" xfId="0" applyFont="1" applyFill="1" applyAlignment="1">
      <alignment horizontal="center"/>
    </xf>
    <xf numFmtId="2" fontId="31" fillId="0" borderId="1" xfId="0" applyNumberFormat="1" applyFont="1" applyBorder="1" applyAlignment="1" applyProtection="1">
      <alignment horizontal="right"/>
      <protection locked="0"/>
    </xf>
    <xf numFmtId="2" fontId="31" fillId="0" borderId="0" xfId="0" applyNumberFormat="1" applyFont="1" applyAlignment="1">
      <alignment horizontal="center" vertical="center"/>
    </xf>
    <xf numFmtId="0" fontId="34" fillId="0" borderId="5" xfId="3" applyNumberFormat="1" applyFont="1" applyBorder="1" applyAlignment="1" applyProtection="1">
      <protection locked="0"/>
    </xf>
    <xf numFmtId="0" fontId="0" fillId="0" borderId="1" xfId="0" applyFont="1" applyBorder="1" applyAlignment="1">
      <alignment horizontal="left"/>
    </xf>
    <xf numFmtId="164" fontId="31" fillId="0" borderId="0" xfId="0" applyNumberFormat="1" applyFont="1" applyAlignment="1">
      <alignment horizontal="center" vertical="center"/>
    </xf>
    <xf numFmtId="0" fontId="35" fillId="0" borderId="1" xfId="0" applyFont="1" applyBorder="1" applyAlignment="1">
      <alignment horizontal="center"/>
    </xf>
    <xf numFmtId="2" fontId="35" fillId="0" borderId="1" xfId="0" applyNumberFormat="1" applyFont="1" applyBorder="1" applyAlignment="1">
      <alignment horizontal="center"/>
    </xf>
    <xf numFmtId="0" fontId="31" fillId="0" borderId="1" xfId="5" applyNumberFormat="1" applyFont="1" applyBorder="1" applyProtection="1">
      <protection locked="0"/>
    </xf>
    <xf numFmtId="0" fontId="32" fillId="0" borderId="1" xfId="5" applyFont="1" applyBorder="1" applyAlignment="1">
      <alignment horizontal="center"/>
    </xf>
    <xf numFmtId="0" fontId="14" fillId="2" borderId="10" xfId="1" applyFont="1" applyBorder="1" applyAlignment="1">
      <alignment vertical="center"/>
    </xf>
    <xf numFmtId="2" fontId="14" fillId="2" borderId="10" xfId="1" applyNumberFormat="1" applyFont="1" applyBorder="1" applyAlignment="1">
      <alignment vertical="center"/>
    </xf>
    <xf numFmtId="165" fontId="14" fillId="2" borderId="10" xfId="1" applyNumberFormat="1" applyFont="1" applyBorder="1" applyAlignment="1">
      <alignment vertical="center"/>
    </xf>
    <xf numFmtId="0" fontId="34" fillId="2" borderId="11" xfId="3" applyFont="1" applyFill="1" applyBorder="1" applyAlignment="1" applyProtection="1">
      <alignment vertical="center"/>
    </xf>
    <xf numFmtId="0" fontId="35" fillId="0" borderId="4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/>
    </xf>
    <xf numFmtId="164" fontId="31" fillId="0" borderId="4" xfId="0" applyNumberFormat="1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49" fontId="33" fillId="0" borderId="4" xfId="0" applyNumberFormat="1" applyFont="1" applyBorder="1" applyAlignment="1">
      <alignment horizontal="center" vertical="center"/>
    </xf>
    <xf numFmtId="0" fontId="31" fillId="0" borderId="4" xfId="5" applyNumberFormat="1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left" vertical="center"/>
    </xf>
    <xf numFmtId="0" fontId="31" fillId="0" borderId="7" xfId="0" applyFont="1" applyBorder="1" applyAlignment="1">
      <alignment horizontal="center" vertical="center"/>
    </xf>
    <xf numFmtId="2" fontId="31" fillId="0" borderId="7" xfId="0" applyNumberFormat="1" applyFont="1" applyBorder="1" applyAlignment="1" applyProtection="1">
      <alignment horizontal="right"/>
      <protection locked="0"/>
    </xf>
    <xf numFmtId="165" fontId="33" fillId="0" borderId="7" xfId="0" applyNumberFormat="1" applyFont="1" applyBorder="1" applyAlignment="1"/>
    <xf numFmtId="0" fontId="34" fillId="0" borderId="8" xfId="3" applyNumberFormat="1" applyFont="1" applyBorder="1" applyAlignment="1" applyProtection="1">
      <protection locked="0"/>
    </xf>
    <xf numFmtId="0" fontId="3" fillId="0" borderId="4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4" fontId="20" fillId="4" borderId="4" xfId="0" applyNumberFormat="1" applyFont="1" applyFill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0" fontId="20" fillId="0" borderId="4" xfId="0" applyNumberFormat="1" applyFont="1" applyBorder="1" applyAlignment="1" applyProtection="1">
      <alignment horizontal="center" vertical="center"/>
      <protection locked="0"/>
    </xf>
    <xf numFmtId="49" fontId="25" fillId="0" borderId="4" xfId="0" applyNumberFormat="1" applyFont="1" applyBorder="1" applyAlignment="1">
      <alignment horizontal="center" vertical="center"/>
    </xf>
    <xf numFmtId="164" fontId="20" fillId="0" borderId="4" xfId="0" applyNumberFormat="1" applyFont="1" applyBorder="1" applyAlignment="1" applyProtection="1">
      <alignment horizontal="center" vertical="center"/>
      <protection locked="0"/>
    </xf>
    <xf numFmtId="164" fontId="20" fillId="0" borderId="0" xfId="0" applyNumberFormat="1" applyFont="1" applyAlignment="1">
      <alignment horizontal="center" vertical="center"/>
    </xf>
    <xf numFmtId="0" fontId="20" fillId="0" borderId="1" xfId="5" applyNumberFormat="1" applyFont="1" applyBorder="1" applyProtection="1">
      <protection locked="0"/>
    </xf>
    <xf numFmtId="0" fontId="27" fillId="0" borderId="1" xfId="5" applyFont="1" applyBorder="1"/>
    <xf numFmtId="0" fontId="20" fillId="0" borderId="1" xfId="5" applyNumberFormat="1" applyFont="1" applyBorder="1" applyAlignment="1" applyProtection="1">
      <alignment horizontal="center"/>
      <protection locked="0"/>
    </xf>
    <xf numFmtId="0" fontId="20" fillId="0" borderId="4" xfId="5" applyNumberFormat="1" applyFont="1" applyBorder="1" applyAlignment="1" applyProtection="1">
      <alignment horizontal="center" vertical="center"/>
      <protection locked="0"/>
    </xf>
    <xf numFmtId="0" fontId="5" fillId="0" borderId="1" xfId="5" applyNumberFormat="1" applyFont="1" applyBorder="1" applyProtection="1">
      <protection locked="0"/>
    </xf>
    <xf numFmtId="0" fontId="16" fillId="0" borderId="1" xfId="5" applyBorder="1"/>
    <xf numFmtId="0" fontId="5" fillId="0" borderId="4" xfId="5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/>
    </xf>
    <xf numFmtId="2" fontId="9" fillId="0" borderId="1" xfId="2" applyNumberFormat="1" applyFont="1" applyFill="1" applyBorder="1" applyAlignment="1">
      <alignment horizontal="right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>
      <alignment horizontal="center" vertical="center"/>
    </xf>
    <xf numFmtId="0" fontId="4" fillId="0" borderId="5" xfId="3" applyNumberFormat="1" applyFont="1" applyBorder="1" applyAlignment="1" applyProtection="1">
      <protection locked="0"/>
    </xf>
    <xf numFmtId="0" fontId="4" fillId="0" borderId="5" xfId="3" applyBorder="1" applyAlignment="1" applyProtection="1">
      <alignment horizontal="left" vertical="center"/>
    </xf>
    <xf numFmtId="0" fontId="16" fillId="0" borderId="1" xfId="5" applyBorder="1" applyAlignment="1">
      <alignment horizontal="center"/>
    </xf>
    <xf numFmtId="0" fontId="30" fillId="3" borderId="4" xfId="2" applyFont="1" applyBorder="1" applyAlignment="1">
      <alignment horizontal="left" vertical="center"/>
    </xf>
    <xf numFmtId="0" fontId="30" fillId="3" borderId="1" xfId="2" applyFont="1" applyBorder="1" applyAlignment="1">
      <alignment horizontal="left" vertical="center"/>
    </xf>
    <xf numFmtId="0" fontId="30" fillId="3" borderId="5" xfId="2" applyFont="1" applyBorder="1" applyAlignment="1">
      <alignment horizontal="left" vertical="center"/>
    </xf>
    <xf numFmtId="0" fontId="30" fillId="3" borderId="4" xfId="2" applyFont="1" applyBorder="1" applyAlignment="1">
      <alignment vertical="center"/>
    </xf>
    <xf numFmtId="0" fontId="30" fillId="3" borderId="1" xfId="2" applyFont="1" applyBorder="1" applyAlignment="1">
      <alignment vertical="center"/>
    </xf>
    <xf numFmtId="0" fontId="30" fillId="3" borderId="5" xfId="2" applyFont="1" applyBorder="1" applyAlignment="1">
      <alignment vertical="center"/>
    </xf>
    <xf numFmtId="0" fontId="17" fillId="0" borderId="0" xfId="0" applyFont="1"/>
    <xf numFmtId="17" fontId="17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22" fillId="2" borderId="9" xfId="1" applyFont="1" applyBorder="1" applyAlignment="1">
      <alignment horizontal="center" vertical="center"/>
    </xf>
    <xf numFmtId="0" fontId="22" fillId="2" borderId="10" xfId="1" applyFont="1" applyBorder="1" applyAlignment="1">
      <alignment horizontal="center" vertical="center"/>
    </xf>
    <xf numFmtId="0" fontId="22" fillId="2" borderId="11" xfId="1" applyFont="1" applyBorder="1" applyAlignment="1">
      <alignment horizontal="center" vertical="center"/>
    </xf>
    <xf numFmtId="0" fontId="29" fillId="3" borderId="4" xfId="2" applyFont="1" applyBorder="1" applyAlignment="1">
      <alignment horizontal="left" vertical="center"/>
    </xf>
    <xf numFmtId="0" fontId="29" fillId="3" borderId="1" xfId="2" applyFont="1" applyBorder="1" applyAlignment="1">
      <alignment horizontal="left" vertical="center"/>
    </xf>
    <xf numFmtId="0" fontId="29" fillId="3" borderId="5" xfId="2" applyFont="1" applyBorder="1" applyAlignment="1">
      <alignment horizontal="left" vertical="center"/>
    </xf>
    <xf numFmtId="0" fontId="14" fillId="2" borderId="9" xfId="1" applyFont="1" applyBorder="1" applyAlignment="1">
      <alignment horizontal="center" vertical="center"/>
    </xf>
    <xf numFmtId="0" fontId="14" fillId="2" borderId="10" xfId="1" applyFont="1" applyBorder="1" applyAlignment="1">
      <alignment horizontal="center" vertical="center"/>
    </xf>
    <xf numFmtId="0" fontId="14" fillId="2" borderId="11" xfId="1" applyFont="1" applyBorder="1" applyAlignment="1">
      <alignment horizontal="center" vertical="center"/>
    </xf>
    <xf numFmtId="0" fontId="10" fillId="2" borderId="9" xfId="1" applyFont="1" applyBorder="1" applyAlignment="1">
      <alignment horizontal="center" vertical="center"/>
    </xf>
    <xf numFmtId="0" fontId="10" fillId="2" borderId="10" xfId="1" applyFont="1" applyBorder="1" applyAlignment="1">
      <alignment horizontal="center" vertical="center"/>
    </xf>
    <xf numFmtId="0" fontId="10" fillId="2" borderId="11" xfId="1" applyFont="1" applyBorder="1" applyAlignment="1">
      <alignment horizontal="center" vertical="center"/>
    </xf>
    <xf numFmtId="0" fontId="36" fillId="3" borderId="4" xfId="2" applyFont="1" applyBorder="1" applyAlignment="1">
      <alignment horizontal="left" vertical="center"/>
    </xf>
    <xf numFmtId="0" fontId="36" fillId="3" borderId="1" xfId="2" applyFont="1" applyBorder="1" applyAlignment="1">
      <alignment horizontal="left" vertical="center"/>
    </xf>
    <xf numFmtId="0" fontId="36" fillId="3" borderId="5" xfId="2" applyFont="1" applyBorder="1" applyAlignment="1">
      <alignment horizontal="left" vertical="center"/>
    </xf>
  </cellXfs>
  <cellStyles count="6">
    <cellStyle name="Вычисление" xfId="4" builtinId="22"/>
    <cellStyle name="Гиперссылка" xfId="3" builtinId="8"/>
    <cellStyle name="Нейтральный" xfId="2" builtinId="28"/>
    <cellStyle name="Обычный" xfId="0" builtinId="0"/>
    <cellStyle name="Обычный 2" xfId="5"/>
    <cellStyle name="Хороший" xfId="1" builtinId="26"/>
  </cellStyles>
  <dxfs count="135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ogobook.ru/prod_show.php?object_uid=14967331" TargetMode="External"/><Relationship Id="rId3" Type="http://schemas.openxmlformats.org/officeDocument/2006/relationships/hyperlink" Target="https://www.logobook.ru/prod_show.php?object_uid=13645331" TargetMode="External"/><Relationship Id="rId7" Type="http://schemas.openxmlformats.org/officeDocument/2006/relationships/hyperlink" Target="https://www.logobook.ru/prod_show.php?object_uid=14097465" TargetMode="External"/><Relationship Id="rId2" Type="http://schemas.openxmlformats.org/officeDocument/2006/relationships/hyperlink" Target="https://www.logobook.ru/prod_show.php?object_uid=14038712" TargetMode="External"/><Relationship Id="rId1" Type="http://schemas.openxmlformats.org/officeDocument/2006/relationships/hyperlink" Target="https://www.logobook.ru/prod_show.php?object_uid=12300909" TargetMode="External"/><Relationship Id="rId6" Type="http://schemas.openxmlformats.org/officeDocument/2006/relationships/hyperlink" Target="https://www.logobook.ru/prod_show.php?object_uid=11502321" TargetMode="External"/><Relationship Id="rId5" Type="http://schemas.openxmlformats.org/officeDocument/2006/relationships/hyperlink" Target="https://www.logobook.ru/prod_show.php?object_uid=13606598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logobook.ru/prod_show.php?object_uid=11064705" TargetMode="External"/><Relationship Id="rId9" Type="http://schemas.openxmlformats.org/officeDocument/2006/relationships/hyperlink" Target="https://www.logobook.ru/prod_show.php?object_uid=1474385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ogobook.ru/prod_show.php?object_uid=14967331" TargetMode="External"/><Relationship Id="rId2" Type="http://schemas.openxmlformats.org/officeDocument/2006/relationships/hyperlink" Target="https://www.logobook.ru/prod_show.php?object_uid=15278545" TargetMode="External"/><Relationship Id="rId1" Type="http://schemas.openxmlformats.org/officeDocument/2006/relationships/hyperlink" Target="https://www.logobook.ru/prod_show.php?object_uid=13606598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www.logobook.ru/prod_show.php?object_uid=14699232" TargetMode="External"/><Relationship Id="rId7" Type="http://schemas.openxmlformats.org/officeDocument/2006/relationships/hyperlink" Target="https://www.logobook.ru/prod_show.php?object_uid=14274037" TargetMode="External"/><Relationship Id="rId2" Type="http://schemas.openxmlformats.org/officeDocument/2006/relationships/hyperlink" Target="https://www.logobook.ru/prod_show.php?object_uid=14967996" TargetMode="External"/><Relationship Id="rId1" Type="http://schemas.openxmlformats.org/officeDocument/2006/relationships/hyperlink" Target="https://www.logobook.ru/prod_show.php?object_uid=14967880" TargetMode="External"/><Relationship Id="rId6" Type="http://schemas.openxmlformats.org/officeDocument/2006/relationships/hyperlink" Target="https://www.logobook.ru/prod_show.php?object_uid=12875203" TargetMode="External"/><Relationship Id="rId5" Type="http://schemas.openxmlformats.org/officeDocument/2006/relationships/hyperlink" Target="https://www.logobook.ru/prod_show.php?object_uid=15278545" TargetMode="External"/><Relationship Id="rId4" Type="http://schemas.openxmlformats.org/officeDocument/2006/relationships/hyperlink" Target="https://www.logobook.ru/prod_show.php?object_uid=1484989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www.logobook.ru/prod_show.php?object_uid=12300969%22;%22&#1054;&#1087;&#1080;&#1089;&#1072;&#1085;&#1080;&#1077;%22)" TargetMode="External"/><Relationship Id="rId7" Type="http://schemas.openxmlformats.org/officeDocument/2006/relationships/hyperlink" Target="https://www.logobook.ru/prod_show.php?object_uid=14968809" TargetMode="External"/><Relationship Id="rId2" Type="http://schemas.openxmlformats.org/officeDocument/2006/relationships/hyperlink" Target="https://www.logobook.ru/prod_show.php?object_uid=12362346%22;%22&#1054;&#1087;&#1080;&#1089;&#1072;&#1085;&#1080;&#1077;%22)" TargetMode="External"/><Relationship Id="rId1" Type="http://schemas.openxmlformats.org/officeDocument/2006/relationships/hyperlink" Target="https://www.logobook.ru/prod_show.php?object_uid=11650887%22;%22&#1054;&#1087;&#1080;&#1089;&#1072;&#1085;&#1080;&#1077;%22)" TargetMode="External"/><Relationship Id="rId6" Type="http://schemas.openxmlformats.org/officeDocument/2006/relationships/hyperlink" Target="https://www.logobook.ru/prod_show.php?object_uid=14967896" TargetMode="External"/><Relationship Id="rId5" Type="http://schemas.openxmlformats.org/officeDocument/2006/relationships/hyperlink" Target="https://www.logobook.ru/prod_show.php?object_uid=14967997" TargetMode="External"/><Relationship Id="rId4" Type="http://schemas.openxmlformats.org/officeDocument/2006/relationships/hyperlink" Target="https://www.logobook.ru/prod_show.php?object_uid=13369920%22;%22&#1054;&#1087;&#1080;&#1089;&#1072;&#1085;&#1080;&#1077;%22)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logobook.ru/prod_show.php?object_uid=14968809" TargetMode="External"/><Relationship Id="rId1" Type="http://schemas.openxmlformats.org/officeDocument/2006/relationships/hyperlink" Target="https://www.logobook.ru/prod_show.php?object_uid=13558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1223"/>
  <sheetViews>
    <sheetView zoomScale="55" zoomScaleNormal="55" workbookViewId="0">
      <selection activeCell="E30" sqref="A11:J153"/>
    </sheetView>
  </sheetViews>
  <sheetFormatPr defaultColWidth="36.26953125" defaultRowHeight="21"/>
  <cols>
    <col min="1" max="1" width="24.54296875" style="312" customWidth="1"/>
    <col min="2" max="2" width="31" style="214" customWidth="1"/>
    <col min="3" max="3" width="93.54296875" style="214" customWidth="1"/>
    <col min="4" max="4" width="16.453125" style="215" customWidth="1"/>
    <col min="5" max="5" width="36.26953125" style="214"/>
    <col min="6" max="6" width="24" style="216" customWidth="1"/>
    <col min="7" max="7" width="23.81640625" style="217" customWidth="1"/>
    <col min="8" max="8" width="23.1796875" style="218" customWidth="1"/>
    <col min="9" max="9" width="24.1796875" style="219" customWidth="1"/>
    <col min="10" max="10" width="91.1796875" style="136" customWidth="1"/>
    <col min="11" max="16384" width="36.26953125" style="137"/>
  </cols>
  <sheetData>
    <row r="1" spans="1:17">
      <c r="A1" s="339" t="s">
        <v>1506</v>
      </c>
      <c r="B1" s="339"/>
      <c r="C1" s="339"/>
      <c r="D1" s="339"/>
      <c r="E1" s="339"/>
      <c r="F1" s="339"/>
      <c r="G1" s="339"/>
      <c r="H1" s="339"/>
      <c r="I1" s="339"/>
    </row>
    <row r="2" spans="1:17">
      <c r="A2" s="339" t="s">
        <v>1507</v>
      </c>
      <c r="B2" s="339"/>
      <c r="C2" s="339"/>
      <c r="D2" s="339"/>
      <c r="E2" s="339"/>
      <c r="F2" s="339"/>
      <c r="G2" s="339"/>
      <c r="H2" s="339"/>
      <c r="I2" s="339"/>
    </row>
    <row r="3" spans="1:17">
      <c r="A3" s="339" t="s">
        <v>1508</v>
      </c>
      <c r="B3" s="339"/>
      <c r="C3" s="339"/>
      <c r="D3" s="339"/>
      <c r="E3" s="339"/>
      <c r="F3" s="339"/>
      <c r="G3" s="339"/>
      <c r="H3" s="339"/>
      <c r="I3" s="339"/>
    </row>
    <row r="6" spans="1:17">
      <c r="A6" s="340">
        <v>44256</v>
      </c>
      <c r="B6" s="341"/>
      <c r="C6" s="341"/>
      <c r="D6" s="341"/>
      <c r="E6" s="341"/>
      <c r="F6" s="341"/>
      <c r="G6" s="341"/>
      <c r="H6" s="341"/>
      <c r="I6" s="341"/>
    </row>
    <row r="7" spans="1:17" s="143" customFormat="1">
      <c r="A7" s="304"/>
      <c r="B7" s="134"/>
      <c r="C7" s="134"/>
      <c r="D7" s="138"/>
      <c r="E7" s="134"/>
      <c r="F7" s="139"/>
      <c r="G7" s="140"/>
      <c r="H7" s="141"/>
      <c r="I7" s="142"/>
      <c r="J7" s="136"/>
      <c r="K7" s="137"/>
      <c r="L7" s="137"/>
    </row>
    <row r="8" spans="1:17" s="143" customFormat="1">
      <c r="A8" s="305"/>
      <c r="B8" s="144"/>
      <c r="C8" s="144"/>
      <c r="D8" s="145"/>
      <c r="E8" s="144"/>
      <c r="F8" s="146"/>
      <c r="G8" s="147"/>
      <c r="H8" s="148"/>
      <c r="I8" s="149"/>
      <c r="J8" s="150"/>
      <c r="K8" s="137"/>
      <c r="L8" s="137"/>
    </row>
    <row r="9" spans="1:17">
      <c r="A9" s="151" t="s">
        <v>1724</v>
      </c>
      <c r="B9" s="135"/>
      <c r="C9" s="135"/>
      <c r="D9" s="151"/>
      <c r="E9" s="152"/>
      <c r="F9" s="153"/>
      <c r="G9" s="154"/>
      <c r="H9" s="155"/>
      <c r="I9" s="156"/>
      <c r="J9" s="150"/>
      <c r="K9" s="157"/>
    </row>
    <row r="10" spans="1:17" ht="21.5" thickBot="1">
      <c r="A10" s="159" t="s">
        <v>1910</v>
      </c>
      <c r="B10" s="158"/>
      <c r="C10" s="158"/>
      <c r="D10" s="159"/>
      <c r="E10" s="158"/>
      <c r="F10" s="220"/>
      <c r="G10" s="160"/>
      <c r="H10" s="158"/>
      <c r="I10" s="161"/>
      <c r="J10" s="150"/>
      <c r="K10" s="157"/>
    </row>
    <row r="11" spans="1:17">
      <c r="A11" s="342" t="s">
        <v>1527</v>
      </c>
      <c r="B11" s="343"/>
      <c r="C11" s="343"/>
      <c r="D11" s="343"/>
      <c r="E11" s="343"/>
      <c r="F11" s="343"/>
      <c r="G11" s="343"/>
      <c r="H11" s="343"/>
      <c r="I11" s="343"/>
      <c r="J11" s="344"/>
      <c r="K11" s="157"/>
    </row>
    <row r="12" spans="1:17">
      <c r="A12" s="306" t="s">
        <v>0</v>
      </c>
      <c r="B12" s="162" t="s">
        <v>1</v>
      </c>
      <c r="C12" s="162" t="s">
        <v>2</v>
      </c>
      <c r="D12" s="163" t="s">
        <v>2432</v>
      </c>
      <c r="E12" s="162" t="s">
        <v>3</v>
      </c>
      <c r="F12" s="162" t="s">
        <v>1623</v>
      </c>
      <c r="G12" s="164" t="s">
        <v>1526</v>
      </c>
      <c r="H12" s="162" t="s">
        <v>1519</v>
      </c>
      <c r="I12" s="162" t="s">
        <v>1518</v>
      </c>
      <c r="J12" s="165" t="s">
        <v>2419</v>
      </c>
      <c r="K12" s="157"/>
      <c r="N12" s="166"/>
      <c r="O12" s="166"/>
    </row>
    <row r="13" spans="1:17" ht="20.149999999999999" customHeight="1">
      <c r="A13" s="333" t="s">
        <v>2504</v>
      </c>
      <c r="B13" s="334"/>
      <c r="C13" s="334"/>
      <c r="D13" s="334"/>
      <c r="E13" s="334"/>
      <c r="F13" s="334"/>
      <c r="G13" s="334"/>
      <c r="H13" s="334"/>
      <c r="I13" s="334"/>
      <c r="J13" s="335"/>
      <c r="K13" s="157"/>
      <c r="N13" s="166"/>
      <c r="O13" s="166"/>
      <c r="Q13" s="167"/>
    </row>
    <row r="14" spans="1:17">
      <c r="A14" s="307">
        <v>9780323224963</v>
      </c>
      <c r="B14" s="168" t="s">
        <v>23</v>
      </c>
      <c r="C14" s="168" t="s">
        <v>2628</v>
      </c>
      <c r="D14" s="169" t="s">
        <v>1624</v>
      </c>
      <c r="E14" s="168" t="s">
        <v>7</v>
      </c>
      <c r="F14" s="170" t="s">
        <v>24</v>
      </c>
      <c r="G14" s="171"/>
      <c r="H14" s="172">
        <v>6990</v>
      </c>
      <c r="I14" s="173">
        <v>41610</v>
      </c>
      <c r="J14" s="174" t="s">
        <v>1933</v>
      </c>
      <c r="K14" s="175" t="s">
        <v>1773</v>
      </c>
      <c r="O14" s="176"/>
    </row>
    <row r="15" spans="1:17">
      <c r="A15" s="307">
        <v>9789999902250</v>
      </c>
      <c r="B15" s="168" t="s">
        <v>30</v>
      </c>
      <c r="C15" s="168" t="s">
        <v>2629</v>
      </c>
      <c r="D15" s="169"/>
      <c r="E15" s="168" t="s">
        <v>31</v>
      </c>
      <c r="F15" s="170" t="s">
        <v>32</v>
      </c>
      <c r="G15" s="171"/>
      <c r="H15" s="172">
        <v>6490</v>
      </c>
      <c r="I15" s="173">
        <v>38630</v>
      </c>
      <c r="J15" s="174" t="s">
        <v>1932</v>
      </c>
      <c r="K15" s="175" t="s">
        <v>1773</v>
      </c>
      <c r="O15" s="176"/>
    </row>
    <row r="16" spans="1:17">
      <c r="A16" s="307" t="s">
        <v>29</v>
      </c>
      <c r="B16" s="168" t="s">
        <v>30</v>
      </c>
      <c r="C16" s="168" t="s">
        <v>1617</v>
      </c>
      <c r="D16" s="169"/>
      <c r="E16" s="168" t="s">
        <v>31</v>
      </c>
      <c r="F16" s="170" t="s">
        <v>32</v>
      </c>
      <c r="G16" s="171" t="s">
        <v>33</v>
      </c>
      <c r="H16" s="172">
        <v>3490</v>
      </c>
      <c r="I16" s="173">
        <v>20770</v>
      </c>
      <c r="J16" s="174" t="s">
        <v>1931</v>
      </c>
      <c r="K16" s="175" t="s">
        <v>1773</v>
      </c>
      <c r="O16" s="176"/>
    </row>
    <row r="17" spans="1:85">
      <c r="A17" s="307" t="s">
        <v>34</v>
      </c>
      <c r="B17" s="168" t="s">
        <v>30</v>
      </c>
      <c r="C17" s="168" t="s">
        <v>1618</v>
      </c>
      <c r="D17" s="169"/>
      <c r="E17" s="168" t="s">
        <v>31</v>
      </c>
      <c r="F17" s="170" t="s">
        <v>35</v>
      </c>
      <c r="G17" s="171">
        <v>402</v>
      </c>
      <c r="H17" s="172">
        <v>3490</v>
      </c>
      <c r="I17" s="173">
        <v>20770</v>
      </c>
      <c r="J17" s="174" t="s">
        <v>1930</v>
      </c>
      <c r="K17" s="175" t="s">
        <v>1773</v>
      </c>
      <c r="O17" s="176"/>
    </row>
    <row r="18" spans="1:85">
      <c r="A18" s="307">
        <v>9780702067600</v>
      </c>
      <c r="B18" s="168" t="s">
        <v>36</v>
      </c>
      <c r="C18" s="168" t="s">
        <v>37</v>
      </c>
      <c r="D18" s="169">
        <v>1</v>
      </c>
      <c r="E18" s="168" t="s">
        <v>7</v>
      </c>
      <c r="F18" s="170" t="s">
        <v>8</v>
      </c>
      <c r="G18" s="171" t="s">
        <v>1736</v>
      </c>
      <c r="H18" s="172">
        <v>7813</v>
      </c>
      <c r="I18" s="173">
        <v>46510</v>
      </c>
      <c r="J18" s="174" t="s">
        <v>1929</v>
      </c>
      <c r="K18" s="157"/>
      <c r="O18" s="176"/>
    </row>
    <row r="19" spans="1:85">
      <c r="A19" s="316" t="s">
        <v>2608</v>
      </c>
      <c r="B19" s="313" t="s">
        <v>2624</v>
      </c>
      <c r="C19" s="313" t="s">
        <v>2625</v>
      </c>
      <c r="D19" s="314"/>
      <c r="E19" s="168" t="s">
        <v>7</v>
      </c>
      <c r="F19" s="315">
        <v>2020</v>
      </c>
      <c r="G19" s="313" t="s">
        <v>2626</v>
      </c>
      <c r="H19" s="172">
        <v>8359</v>
      </c>
      <c r="I19" s="173">
        <v>49760</v>
      </c>
      <c r="J19" s="174" t="s">
        <v>2627</v>
      </c>
      <c r="O19" s="176"/>
    </row>
    <row r="20" spans="1:85">
      <c r="A20" s="307" t="s">
        <v>10</v>
      </c>
      <c r="B20" s="168" t="s">
        <v>6</v>
      </c>
      <c r="C20" s="168" t="s">
        <v>2461</v>
      </c>
      <c r="D20" s="169">
        <v>7</v>
      </c>
      <c r="E20" s="168" t="s">
        <v>7</v>
      </c>
      <c r="F20" s="170" t="s">
        <v>8</v>
      </c>
      <c r="G20" s="171" t="s">
        <v>1734</v>
      </c>
      <c r="H20" s="172">
        <v>7836</v>
      </c>
      <c r="I20" s="173">
        <v>46640</v>
      </c>
      <c r="J20" s="174" t="s">
        <v>1928</v>
      </c>
      <c r="K20" s="157"/>
      <c r="O20" s="176"/>
    </row>
    <row r="21" spans="1:85">
      <c r="A21" s="307" t="s">
        <v>11</v>
      </c>
      <c r="B21" s="168" t="s">
        <v>6</v>
      </c>
      <c r="C21" s="168" t="s">
        <v>2460</v>
      </c>
      <c r="D21" s="169">
        <v>7</v>
      </c>
      <c r="E21" s="168" t="s">
        <v>7</v>
      </c>
      <c r="F21" s="170" t="s">
        <v>8</v>
      </c>
      <c r="G21" s="171" t="s">
        <v>1735</v>
      </c>
      <c r="H21" s="172">
        <v>7314</v>
      </c>
      <c r="I21" s="173">
        <v>43540</v>
      </c>
      <c r="J21" s="174" t="s">
        <v>1927</v>
      </c>
      <c r="K21" s="177"/>
      <c r="O21" s="176"/>
    </row>
    <row r="22" spans="1:85">
      <c r="A22" s="307" t="s">
        <v>5</v>
      </c>
      <c r="B22" s="168" t="s">
        <v>6</v>
      </c>
      <c r="C22" s="168" t="s">
        <v>2459</v>
      </c>
      <c r="D22" s="169" t="s">
        <v>2449</v>
      </c>
      <c r="E22" s="168" t="s">
        <v>7</v>
      </c>
      <c r="F22" s="170" t="s">
        <v>8</v>
      </c>
      <c r="G22" s="171" t="s">
        <v>9</v>
      </c>
      <c r="H22" s="172">
        <v>2925</v>
      </c>
      <c r="I22" s="173">
        <v>17140</v>
      </c>
      <c r="J22" s="174" t="s">
        <v>1926</v>
      </c>
      <c r="K22" s="175" t="s">
        <v>1773</v>
      </c>
      <c r="O22" s="176"/>
    </row>
    <row r="23" spans="1:85">
      <c r="A23" s="307" t="s">
        <v>25</v>
      </c>
      <c r="B23" s="168" t="s">
        <v>26</v>
      </c>
      <c r="C23" s="168" t="s">
        <v>2458</v>
      </c>
      <c r="D23" s="169" t="s">
        <v>2438</v>
      </c>
      <c r="E23" s="168" t="s">
        <v>7</v>
      </c>
      <c r="F23" s="170" t="s">
        <v>27</v>
      </c>
      <c r="G23" s="171" t="s">
        <v>4</v>
      </c>
      <c r="H23" s="172">
        <v>4179</v>
      </c>
      <c r="I23" s="173">
        <v>24880</v>
      </c>
      <c r="J23" s="174" t="s">
        <v>1925</v>
      </c>
      <c r="K23" s="157"/>
      <c r="O23" s="176"/>
    </row>
    <row r="24" spans="1:85">
      <c r="A24" s="307" t="s">
        <v>334</v>
      </c>
      <c r="B24" s="178" t="s">
        <v>335</v>
      </c>
      <c r="C24" s="179" t="s">
        <v>336</v>
      </c>
      <c r="D24" s="180">
        <v>7</v>
      </c>
      <c r="E24" s="181" t="s">
        <v>309</v>
      </c>
      <c r="F24" s="182">
        <v>2015</v>
      </c>
      <c r="G24" s="183" t="s">
        <v>1750</v>
      </c>
      <c r="H24" s="172">
        <v>5224</v>
      </c>
      <c r="I24" s="173">
        <v>31100</v>
      </c>
      <c r="J24" s="174" t="s">
        <v>1920</v>
      </c>
      <c r="K24" s="157"/>
      <c r="O24" s="176"/>
    </row>
    <row r="25" spans="1:85">
      <c r="A25" s="307" t="s">
        <v>330</v>
      </c>
      <c r="B25" s="178" t="s">
        <v>331</v>
      </c>
      <c r="C25" s="179" t="s">
        <v>1749</v>
      </c>
      <c r="D25" s="180">
        <v>7</v>
      </c>
      <c r="E25" s="181" t="s">
        <v>309</v>
      </c>
      <c r="F25" s="182">
        <v>2014</v>
      </c>
      <c r="G25" s="183" t="s">
        <v>1743</v>
      </c>
      <c r="H25" s="172">
        <v>4179</v>
      </c>
      <c r="I25" s="173">
        <v>31100</v>
      </c>
      <c r="J25" s="174" t="s">
        <v>1919</v>
      </c>
      <c r="K25" s="157"/>
      <c r="O25" s="176"/>
    </row>
    <row r="26" spans="1:85">
      <c r="A26" s="307" t="s">
        <v>332</v>
      </c>
      <c r="B26" s="178" t="s">
        <v>333</v>
      </c>
      <c r="C26" s="179" t="s">
        <v>1748</v>
      </c>
      <c r="D26" s="180">
        <v>6</v>
      </c>
      <c r="E26" s="181" t="s">
        <v>309</v>
      </c>
      <c r="F26" s="182">
        <v>2014</v>
      </c>
      <c r="G26" s="183" t="s">
        <v>1747</v>
      </c>
      <c r="H26" s="172">
        <v>4179</v>
      </c>
      <c r="I26" s="173">
        <v>31100</v>
      </c>
      <c r="J26" s="174" t="s">
        <v>1918</v>
      </c>
      <c r="K26" s="157"/>
      <c r="O26" s="176"/>
    </row>
    <row r="27" spans="1:85">
      <c r="A27" s="307">
        <v>9781496388421</v>
      </c>
      <c r="B27" s="168" t="s">
        <v>13</v>
      </c>
      <c r="C27" s="168" t="s">
        <v>2493</v>
      </c>
      <c r="D27" s="169">
        <v>1</v>
      </c>
      <c r="E27" s="168" t="s">
        <v>14</v>
      </c>
      <c r="F27" s="170" t="s">
        <v>8</v>
      </c>
      <c r="G27" s="171" t="s">
        <v>15</v>
      </c>
      <c r="H27" s="172">
        <v>4100</v>
      </c>
      <c r="I27" s="173">
        <v>24400</v>
      </c>
      <c r="J27" s="174" t="s">
        <v>1917</v>
      </c>
      <c r="K27" s="157"/>
      <c r="O27" s="176"/>
    </row>
    <row r="28" spans="1:85">
      <c r="A28" s="307" t="s">
        <v>1774</v>
      </c>
      <c r="B28" s="184" t="s">
        <v>1775</v>
      </c>
      <c r="C28" s="184" t="s">
        <v>1776</v>
      </c>
      <c r="D28" s="185">
        <v>4</v>
      </c>
      <c r="E28" s="184" t="s">
        <v>7</v>
      </c>
      <c r="F28" s="186">
        <v>2019</v>
      </c>
      <c r="G28" s="187"/>
      <c r="H28" s="172">
        <v>18288</v>
      </c>
      <c r="I28" s="173">
        <v>108860</v>
      </c>
      <c r="J28" s="174" t="s">
        <v>1916</v>
      </c>
      <c r="K28" s="188"/>
      <c r="O28" s="176"/>
      <c r="P28" s="176"/>
      <c r="Q28" s="176"/>
      <c r="R28" s="188"/>
      <c r="S28" s="176"/>
      <c r="T28" s="188"/>
      <c r="U28" s="176"/>
      <c r="V28" s="176"/>
      <c r="W28" s="188"/>
      <c r="X28" s="176"/>
      <c r="Y28" s="188"/>
      <c r="Z28" s="189"/>
      <c r="AA28" s="176"/>
      <c r="AB28" s="188"/>
      <c r="AC28" s="176"/>
      <c r="AD28" s="176"/>
      <c r="AE28" s="176"/>
      <c r="AF28" s="176"/>
      <c r="AG28" s="176"/>
      <c r="AH28" s="176"/>
      <c r="AI28" s="176"/>
      <c r="AJ28" s="190"/>
      <c r="AK28" s="176"/>
      <c r="AL28" s="176"/>
      <c r="AM28" s="176"/>
      <c r="AN28" s="176"/>
      <c r="AO28" s="176"/>
      <c r="AP28" s="176"/>
      <c r="AQ28" s="176"/>
      <c r="AR28" s="176"/>
      <c r="AS28" s="188"/>
      <c r="AT28" s="188"/>
      <c r="AU28" s="176"/>
      <c r="AV28" s="176"/>
      <c r="AW28" s="188"/>
      <c r="AX28" s="190"/>
      <c r="AY28" s="188"/>
      <c r="AZ28" s="176"/>
      <c r="BA28" s="176"/>
      <c r="BB28" s="176"/>
      <c r="BC28" s="176"/>
      <c r="BD28" s="176"/>
      <c r="BE28" s="176"/>
      <c r="BF28" s="176"/>
      <c r="BG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176"/>
      <c r="BS28" s="176"/>
      <c r="BT28" s="176"/>
      <c r="BU28" s="176"/>
      <c r="BV28" s="176"/>
      <c r="BW28" s="176"/>
      <c r="BX28" s="176"/>
      <c r="BY28" s="176"/>
      <c r="BZ28" s="176"/>
      <c r="CA28" s="176"/>
      <c r="CB28" s="176"/>
      <c r="CC28" s="176"/>
      <c r="CD28" s="176"/>
      <c r="CE28" s="176"/>
      <c r="CF28" s="176"/>
      <c r="CG28" s="176"/>
    </row>
    <row r="29" spans="1:85">
      <c r="A29" s="307" t="s">
        <v>16</v>
      </c>
      <c r="B29" s="168" t="s">
        <v>4</v>
      </c>
      <c r="C29" s="168" t="s">
        <v>17</v>
      </c>
      <c r="D29" s="169" t="s">
        <v>1624</v>
      </c>
      <c r="E29" s="168" t="s">
        <v>18</v>
      </c>
      <c r="F29" s="170" t="s">
        <v>19</v>
      </c>
      <c r="G29" s="171" t="s">
        <v>4</v>
      </c>
      <c r="H29" s="172">
        <v>1490</v>
      </c>
      <c r="I29" s="173">
        <v>8870</v>
      </c>
      <c r="J29" s="174" t="s">
        <v>1915</v>
      </c>
      <c r="K29" s="175" t="s">
        <v>1773</v>
      </c>
      <c r="O29" s="176"/>
    </row>
    <row r="30" spans="1:85">
      <c r="A30" s="307" t="s">
        <v>20</v>
      </c>
      <c r="B30" s="168" t="s">
        <v>4</v>
      </c>
      <c r="C30" s="168" t="s">
        <v>21</v>
      </c>
      <c r="D30" s="169"/>
      <c r="E30" s="168" t="s">
        <v>18</v>
      </c>
      <c r="F30" s="170" t="s">
        <v>19</v>
      </c>
      <c r="G30" s="171" t="s">
        <v>4</v>
      </c>
      <c r="H30" s="172">
        <v>1990</v>
      </c>
      <c r="I30" s="173">
        <v>11850</v>
      </c>
      <c r="J30" s="174" t="s">
        <v>1914</v>
      </c>
      <c r="K30" s="175" t="s">
        <v>1773</v>
      </c>
      <c r="O30" s="176"/>
    </row>
    <row r="31" spans="1:85">
      <c r="A31" s="307" t="s">
        <v>22</v>
      </c>
      <c r="B31" s="168" t="s">
        <v>4</v>
      </c>
      <c r="C31" s="168" t="s">
        <v>1628</v>
      </c>
      <c r="D31" s="169"/>
      <c r="E31" s="168" t="s">
        <v>18</v>
      </c>
      <c r="F31" s="170" t="s">
        <v>19</v>
      </c>
      <c r="G31" s="171" t="s">
        <v>4</v>
      </c>
      <c r="H31" s="172">
        <v>2190</v>
      </c>
      <c r="I31" s="173">
        <v>13040</v>
      </c>
      <c r="J31" s="174" t="s">
        <v>1913</v>
      </c>
      <c r="K31" s="175" t="s">
        <v>1773</v>
      </c>
      <c r="O31" s="176"/>
    </row>
    <row r="32" spans="1:85">
      <c r="A32" s="307" t="s">
        <v>1777</v>
      </c>
      <c r="B32" s="184" t="s">
        <v>1778</v>
      </c>
      <c r="C32" s="184" t="s">
        <v>2457</v>
      </c>
      <c r="D32" s="185" t="s">
        <v>2453</v>
      </c>
      <c r="E32" s="184" t="s">
        <v>1779</v>
      </c>
      <c r="F32" s="186">
        <v>2020</v>
      </c>
      <c r="G32" s="191" t="s">
        <v>1780</v>
      </c>
      <c r="H32" s="172">
        <v>5833</v>
      </c>
      <c r="I32" s="173">
        <v>34720</v>
      </c>
      <c r="J32" s="174" t="s">
        <v>1912</v>
      </c>
      <c r="K32" s="188"/>
      <c r="O32" s="176"/>
      <c r="P32" s="176"/>
      <c r="Q32" s="176"/>
      <c r="R32" s="188"/>
      <c r="S32" s="176"/>
      <c r="T32" s="188"/>
      <c r="U32" s="176"/>
      <c r="V32" s="176"/>
      <c r="W32" s="188"/>
      <c r="X32" s="176"/>
      <c r="Y32" s="188"/>
      <c r="Z32" s="189"/>
      <c r="AA32" s="176"/>
      <c r="AB32" s="188"/>
      <c r="AC32" s="176"/>
      <c r="AD32" s="176"/>
      <c r="AE32" s="176"/>
      <c r="AF32" s="176"/>
      <c r="AG32" s="176"/>
      <c r="AH32" s="176"/>
      <c r="AI32" s="176"/>
      <c r="AJ32" s="190"/>
      <c r="AK32" s="176"/>
      <c r="AL32" s="176"/>
      <c r="AM32" s="176"/>
      <c r="AN32" s="176"/>
      <c r="AO32" s="176"/>
      <c r="AP32" s="176"/>
      <c r="AQ32" s="176"/>
      <c r="AR32" s="176"/>
      <c r="AS32" s="188"/>
      <c r="AT32" s="188"/>
      <c r="AU32" s="176"/>
      <c r="AV32" s="176"/>
      <c r="AW32" s="188"/>
      <c r="AX32" s="190"/>
      <c r="AY32" s="188"/>
      <c r="AZ32" s="176"/>
      <c r="BA32" s="176"/>
      <c r="BB32" s="176"/>
      <c r="BC32" s="176"/>
      <c r="BD32" s="176"/>
      <c r="BE32" s="176"/>
      <c r="BF32" s="176"/>
      <c r="BI32" s="176"/>
      <c r="BJ32" s="176"/>
      <c r="BK32" s="176"/>
      <c r="BL32" s="176"/>
      <c r="BM32" s="176"/>
      <c r="BN32" s="176"/>
      <c r="BO32" s="176"/>
      <c r="BP32" s="176"/>
      <c r="BQ32" s="176"/>
      <c r="BR32" s="176"/>
      <c r="BS32" s="176"/>
      <c r="BT32" s="176"/>
      <c r="BU32" s="176"/>
      <c r="BV32" s="176"/>
      <c r="BW32" s="176"/>
      <c r="BX32" s="176"/>
      <c r="BY32" s="176"/>
      <c r="BZ32" s="176"/>
      <c r="CA32" s="176"/>
      <c r="CB32" s="176"/>
      <c r="CC32" s="176"/>
      <c r="CD32" s="176"/>
      <c r="CE32" s="176"/>
      <c r="CF32" s="176"/>
      <c r="CG32" s="176"/>
    </row>
    <row r="33" spans="1:85" s="195" customFormat="1">
      <c r="A33" s="307">
        <v>9781975120146</v>
      </c>
      <c r="B33" s="181" t="s">
        <v>113</v>
      </c>
      <c r="C33" s="181" t="s">
        <v>2494</v>
      </c>
      <c r="D33" s="192" t="s">
        <v>2451</v>
      </c>
      <c r="E33" s="181" t="s">
        <v>14</v>
      </c>
      <c r="F33" s="182" t="s">
        <v>27</v>
      </c>
      <c r="G33" s="193" t="s">
        <v>154</v>
      </c>
      <c r="H33" s="172">
        <v>4216</v>
      </c>
      <c r="I33" s="173">
        <v>25100</v>
      </c>
      <c r="J33" s="174" t="s">
        <v>1972</v>
      </c>
      <c r="K33" s="194"/>
      <c r="L33" s="137"/>
      <c r="O33" s="196"/>
      <c r="P33" s="196"/>
      <c r="Q33" s="196"/>
      <c r="R33" s="194"/>
      <c r="S33" s="196"/>
      <c r="T33" s="194"/>
      <c r="U33" s="196"/>
      <c r="V33" s="196"/>
      <c r="W33" s="194"/>
      <c r="X33" s="196"/>
      <c r="Y33" s="194"/>
      <c r="Z33" s="197"/>
      <c r="AA33" s="196"/>
      <c r="AB33" s="194"/>
      <c r="AC33" s="196"/>
      <c r="AD33" s="196"/>
      <c r="AE33" s="196"/>
      <c r="AF33" s="196"/>
      <c r="AG33" s="196"/>
      <c r="AH33" s="196"/>
      <c r="AI33" s="196"/>
      <c r="AJ33" s="198"/>
      <c r="AK33" s="196"/>
      <c r="AL33" s="196"/>
      <c r="AM33" s="196"/>
      <c r="AN33" s="196"/>
      <c r="AO33" s="196"/>
      <c r="AP33" s="196"/>
      <c r="AQ33" s="196"/>
      <c r="AR33" s="196"/>
      <c r="AS33" s="194"/>
      <c r="AT33" s="194"/>
      <c r="AU33" s="196"/>
      <c r="AV33" s="196"/>
      <c r="AW33" s="194"/>
      <c r="AX33" s="198"/>
      <c r="AY33" s="194"/>
      <c r="AZ33" s="196"/>
      <c r="BA33" s="196"/>
      <c r="BB33" s="196"/>
      <c r="BC33" s="196"/>
      <c r="BD33" s="196"/>
      <c r="BE33" s="196"/>
      <c r="BF33" s="196"/>
      <c r="BI33" s="196"/>
      <c r="BJ33" s="196"/>
      <c r="BK33" s="196"/>
      <c r="BL33" s="196"/>
      <c r="BM33" s="196"/>
      <c r="BN33" s="196"/>
      <c r="BO33" s="196"/>
      <c r="BP33" s="196"/>
      <c r="BQ33" s="196"/>
      <c r="BR33" s="196"/>
      <c r="BS33" s="196"/>
      <c r="BT33" s="196"/>
      <c r="BU33" s="196"/>
      <c r="BV33" s="196"/>
      <c r="BW33" s="196"/>
      <c r="BX33" s="196"/>
      <c r="BY33" s="196"/>
      <c r="BZ33" s="196"/>
      <c r="CA33" s="196"/>
      <c r="CB33" s="196"/>
      <c r="CC33" s="196"/>
      <c r="CD33" s="196"/>
      <c r="CE33" s="196"/>
      <c r="CF33" s="196"/>
      <c r="CG33" s="196"/>
    </row>
    <row r="34" spans="1:85">
      <c r="A34" s="333" t="s">
        <v>52</v>
      </c>
      <c r="B34" s="334"/>
      <c r="C34" s="334"/>
      <c r="D34" s="334"/>
      <c r="E34" s="334"/>
      <c r="F34" s="334"/>
      <c r="G34" s="334"/>
      <c r="H34" s="334"/>
      <c r="I34" s="334"/>
      <c r="J34" s="335"/>
      <c r="K34" s="157"/>
      <c r="N34" s="194"/>
      <c r="O34" s="196"/>
    </row>
    <row r="35" spans="1:85">
      <c r="A35" s="308">
        <v>9780702072994</v>
      </c>
      <c r="B35" s="181" t="s">
        <v>39</v>
      </c>
      <c r="C35" s="181" t="s">
        <v>2464</v>
      </c>
      <c r="D35" s="192">
        <v>5</v>
      </c>
      <c r="E35" s="181" t="s">
        <v>7</v>
      </c>
      <c r="F35" s="182" t="s">
        <v>27</v>
      </c>
      <c r="G35" s="193" t="s">
        <v>40</v>
      </c>
      <c r="H35" s="172">
        <v>7209</v>
      </c>
      <c r="I35" s="173">
        <v>42910</v>
      </c>
      <c r="J35" s="174" t="s">
        <v>1939</v>
      </c>
      <c r="K35" s="157"/>
      <c r="O35" s="176"/>
    </row>
    <row r="36" spans="1:85">
      <c r="A36" s="309" t="s">
        <v>1742</v>
      </c>
      <c r="B36" s="178" t="s">
        <v>1740</v>
      </c>
      <c r="C36" s="179" t="s">
        <v>1741</v>
      </c>
      <c r="D36" s="180">
        <v>3</v>
      </c>
      <c r="E36" s="181" t="s">
        <v>309</v>
      </c>
      <c r="F36" s="182">
        <v>2012</v>
      </c>
      <c r="G36" s="183" t="s">
        <v>1739</v>
      </c>
      <c r="H36" s="172">
        <v>4701</v>
      </c>
      <c r="I36" s="173">
        <v>27980</v>
      </c>
      <c r="J36" s="174" t="s">
        <v>1938</v>
      </c>
      <c r="K36" s="157"/>
      <c r="O36" s="176"/>
    </row>
    <row r="37" spans="1:85">
      <c r="A37" s="308" t="s">
        <v>43</v>
      </c>
      <c r="B37" s="181" t="s">
        <v>44</v>
      </c>
      <c r="C37" s="181" t="s">
        <v>1723</v>
      </c>
      <c r="D37" s="192" t="s">
        <v>2449</v>
      </c>
      <c r="E37" s="181" t="s">
        <v>14</v>
      </c>
      <c r="F37" s="182" t="s">
        <v>41</v>
      </c>
      <c r="G37" s="193" t="s">
        <v>45</v>
      </c>
      <c r="H37" s="172">
        <v>4100</v>
      </c>
      <c r="I37" s="173">
        <v>19250</v>
      </c>
      <c r="J37" s="174" t="s">
        <v>1937</v>
      </c>
      <c r="K37" s="157"/>
      <c r="O37" s="176"/>
    </row>
    <row r="38" spans="1:85">
      <c r="A38" s="308" t="s">
        <v>46</v>
      </c>
      <c r="B38" s="181" t="s">
        <v>47</v>
      </c>
      <c r="C38" s="181" t="s">
        <v>2465</v>
      </c>
      <c r="D38" s="192">
        <v>2</v>
      </c>
      <c r="E38" s="181" t="s">
        <v>14</v>
      </c>
      <c r="F38" s="182" t="s">
        <v>24</v>
      </c>
      <c r="G38" s="193" t="s">
        <v>48</v>
      </c>
      <c r="H38" s="172">
        <v>4331</v>
      </c>
      <c r="I38" s="173">
        <v>21650</v>
      </c>
      <c r="J38" s="174" t="s">
        <v>1935</v>
      </c>
      <c r="K38" s="157"/>
      <c r="O38" s="176"/>
    </row>
    <row r="39" spans="1:85">
      <c r="A39" s="308">
        <v>9781496387721</v>
      </c>
      <c r="B39" s="181" t="s">
        <v>2495</v>
      </c>
      <c r="C39" s="181" t="s">
        <v>2496</v>
      </c>
      <c r="D39" s="192">
        <v>5</v>
      </c>
      <c r="E39" s="181" t="s">
        <v>14</v>
      </c>
      <c r="F39" s="182">
        <v>2017</v>
      </c>
      <c r="G39" s="193">
        <v>1008</v>
      </c>
      <c r="H39" s="172">
        <v>6237</v>
      </c>
      <c r="I39" s="173">
        <v>37130</v>
      </c>
      <c r="J39" s="174" t="s">
        <v>1936</v>
      </c>
      <c r="K39" s="157"/>
      <c r="O39" s="176"/>
    </row>
    <row r="40" spans="1:85">
      <c r="A40" s="308" t="s">
        <v>50</v>
      </c>
      <c r="B40" s="181" t="s">
        <v>51</v>
      </c>
      <c r="C40" s="181" t="s">
        <v>52</v>
      </c>
      <c r="D40" s="192">
        <v>9</v>
      </c>
      <c r="E40" s="181" t="s">
        <v>53</v>
      </c>
      <c r="F40" s="182" t="s">
        <v>27</v>
      </c>
      <c r="G40" s="193" t="s">
        <v>54</v>
      </c>
      <c r="H40" s="172">
        <v>8045</v>
      </c>
      <c r="I40" s="173">
        <v>47890</v>
      </c>
      <c r="J40" s="174" t="s">
        <v>1934</v>
      </c>
      <c r="K40" s="157"/>
      <c r="O40" s="176"/>
    </row>
    <row r="41" spans="1:85">
      <c r="A41" s="333" t="s">
        <v>55</v>
      </c>
      <c r="B41" s="334"/>
      <c r="C41" s="334"/>
      <c r="D41" s="334"/>
      <c r="E41" s="334"/>
      <c r="F41" s="334"/>
      <c r="G41" s="334"/>
      <c r="H41" s="334"/>
      <c r="I41" s="334"/>
      <c r="J41" s="335"/>
      <c r="K41" s="157"/>
      <c r="N41" s="188"/>
      <c r="O41" s="176"/>
    </row>
    <row r="42" spans="1:85">
      <c r="A42" s="308">
        <v>9780199214303</v>
      </c>
      <c r="B42" s="181" t="s">
        <v>56</v>
      </c>
      <c r="C42" s="181" t="s">
        <v>57</v>
      </c>
      <c r="D42" s="192">
        <v>2</v>
      </c>
      <c r="E42" s="181" t="s">
        <v>58</v>
      </c>
      <c r="F42" s="182" t="s">
        <v>59</v>
      </c>
      <c r="G42" s="193" t="s">
        <v>60</v>
      </c>
      <c r="H42" s="172">
        <v>5061</v>
      </c>
      <c r="I42" s="173">
        <v>30130</v>
      </c>
      <c r="J42" s="174" t="s">
        <v>1945</v>
      </c>
      <c r="K42" s="177"/>
      <c r="O42" s="176"/>
    </row>
    <row r="43" spans="1:85">
      <c r="A43" s="308" t="s">
        <v>61</v>
      </c>
      <c r="B43" s="181" t="s">
        <v>62</v>
      </c>
      <c r="C43" s="181" t="s">
        <v>63</v>
      </c>
      <c r="D43" s="192">
        <v>1</v>
      </c>
      <c r="E43" s="181" t="s">
        <v>64</v>
      </c>
      <c r="F43" s="182" t="s">
        <v>59</v>
      </c>
      <c r="G43" s="193" t="s">
        <v>65</v>
      </c>
      <c r="H43" s="172">
        <v>9547</v>
      </c>
      <c r="I43" s="173">
        <v>56830</v>
      </c>
      <c r="J43" s="174" t="s">
        <v>1944</v>
      </c>
      <c r="K43" s="157"/>
      <c r="O43" s="176"/>
    </row>
    <row r="44" spans="1:85">
      <c r="A44" s="310" t="s">
        <v>1783</v>
      </c>
      <c r="B44" s="184" t="s">
        <v>1784</v>
      </c>
      <c r="C44" s="184" t="s">
        <v>1785</v>
      </c>
      <c r="D44" s="185">
        <v>1</v>
      </c>
      <c r="E44" s="184" t="s">
        <v>7</v>
      </c>
      <c r="F44" s="186">
        <v>2018</v>
      </c>
      <c r="G44" s="191">
        <v>300</v>
      </c>
      <c r="H44" s="172">
        <v>16198</v>
      </c>
      <c r="I44" s="173">
        <v>96420</v>
      </c>
      <c r="J44" s="174" t="s">
        <v>1942</v>
      </c>
      <c r="K44" s="188"/>
      <c r="O44" s="176"/>
      <c r="P44" s="176"/>
      <c r="Q44" s="176"/>
      <c r="R44" s="188"/>
      <c r="S44" s="176"/>
      <c r="T44" s="188"/>
      <c r="U44" s="176"/>
      <c r="V44" s="176"/>
      <c r="W44" s="188"/>
      <c r="X44" s="176"/>
      <c r="Y44" s="188"/>
      <c r="Z44" s="189"/>
      <c r="AA44" s="176"/>
      <c r="AB44" s="188"/>
      <c r="AC44" s="176"/>
      <c r="AD44" s="176"/>
      <c r="AE44" s="176"/>
      <c r="AF44" s="176"/>
      <c r="AG44" s="176"/>
      <c r="AH44" s="176"/>
      <c r="AI44" s="176"/>
      <c r="AJ44" s="190"/>
      <c r="AK44" s="176"/>
      <c r="AL44" s="176"/>
      <c r="AM44" s="176"/>
      <c r="AN44" s="176"/>
      <c r="AO44" s="176"/>
      <c r="AP44" s="176"/>
      <c r="AQ44" s="176"/>
      <c r="AR44" s="176"/>
      <c r="AS44" s="188"/>
      <c r="AT44" s="188"/>
      <c r="AU44" s="176"/>
      <c r="AV44" s="176"/>
      <c r="AW44" s="188"/>
      <c r="AX44" s="190"/>
      <c r="AY44" s="188"/>
      <c r="AZ44" s="176"/>
      <c r="BA44" s="176"/>
      <c r="BB44" s="176"/>
      <c r="BC44" s="176"/>
      <c r="BD44" s="176"/>
      <c r="BE44" s="176"/>
      <c r="BF44" s="176"/>
      <c r="BI44" s="176"/>
      <c r="BJ44" s="176"/>
      <c r="BK44" s="176"/>
      <c r="BL44" s="176"/>
      <c r="BM44" s="176"/>
      <c r="BN44" s="176"/>
      <c r="BO44" s="176"/>
      <c r="BP44" s="176"/>
      <c r="BQ44" s="176"/>
      <c r="BR44" s="176"/>
      <c r="BS44" s="176"/>
      <c r="BT44" s="176"/>
      <c r="BU44" s="176"/>
      <c r="BV44" s="176"/>
      <c r="BW44" s="176"/>
      <c r="BX44" s="176"/>
      <c r="BY44" s="176"/>
      <c r="BZ44" s="176"/>
      <c r="CA44" s="176"/>
      <c r="CB44" s="176"/>
      <c r="CC44" s="176"/>
      <c r="CD44" s="176"/>
      <c r="CE44" s="176"/>
      <c r="CF44" s="176"/>
      <c r="CG44" s="176"/>
    </row>
    <row r="45" spans="1:85">
      <c r="A45" s="310" t="s">
        <v>375</v>
      </c>
      <c r="B45" s="184" t="s">
        <v>376</v>
      </c>
      <c r="C45" s="184" t="s">
        <v>377</v>
      </c>
      <c r="D45" s="185">
        <v>8</v>
      </c>
      <c r="E45" s="184" t="s">
        <v>153</v>
      </c>
      <c r="F45" s="186">
        <v>2015</v>
      </c>
      <c r="G45" s="191">
        <v>240</v>
      </c>
      <c r="H45" s="172">
        <v>4850</v>
      </c>
      <c r="I45" s="173">
        <v>28870</v>
      </c>
      <c r="J45" s="174" t="s">
        <v>1941</v>
      </c>
      <c r="K45" s="188"/>
      <c r="O45" s="176"/>
      <c r="P45" s="176"/>
      <c r="Q45" s="176"/>
      <c r="R45" s="188"/>
      <c r="S45" s="176"/>
      <c r="T45" s="188"/>
      <c r="U45" s="176"/>
      <c r="V45" s="176"/>
      <c r="W45" s="188"/>
      <c r="X45" s="176"/>
      <c r="Y45" s="188"/>
      <c r="Z45" s="189"/>
      <c r="AA45" s="176"/>
      <c r="AB45" s="188"/>
      <c r="AC45" s="176"/>
      <c r="AD45" s="176"/>
      <c r="AE45" s="176"/>
      <c r="AF45" s="176"/>
      <c r="AG45" s="176"/>
      <c r="AH45" s="176"/>
      <c r="AI45" s="176"/>
      <c r="AJ45" s="190"/>
      <c r="AK45" s="176"/>
      <c r="AL45" s="176"/>
      <c r="AM45" s="176"/>
      <c r="AN45" s="176"/>
      <c r="AO45" s="176"/>
      <c r="AP45" s="176"/>
      <c r="AQ45" s="176"/>
      <c r="AR45" s="176"/>
      <c r="AS45" s="188"/>
      <c r="AT45" s="188"/>
      <c r="AU45" s="176"/>
      <c r="AV45" s="176"/>
      <c r="AW45" s="188"/>
      <c r="AX45" s="190"/>
      <c r="AY45" s="188"/>
      <c r="AZ45" s="176"/>
      <c r="BA45" s="176"/>
      <c r="BB45" s="176"/>
      <c r="BC45" s="176"/>
      <c r="BD45" s="176"/>
      <c r="BE45" s="176"/>
      <c r="BF45" s="176"/>
      <c r="BI45" s="176"/>
      <c r="BJ45" s="176"/>
      <c r="BK45" s="176"/>
      <c r="BL45" s="176"/>
      <c r="BM45" s="176"/>
      <c r="BN45" s="176"/>
      <c r="BO45" s="176"/>
      <c r="BP45" s="176"/>
      <c r="BQ45" s="176"/>
      <c r="BR45" s="176"/>
      <c r="BS45" s="176"/>
      <c r="BT45" s="176"/>
      <c r="BU45" s="176"/>
      <c r="BV45" s="176"/>
      <c r="BW45" s="176"/>
      <c r="BX45" s="176"/>
      <c r="BY45" s="176"/>
      <c r="BZ45" s="176"/>
      <c r="CA45" s="176"/>
      <c r="CB45" s="176"/>
      <c r="CC45" s="176"/>
      <c r="CD45" s="176"/>
      <c r="CE45" s="176"/>
      <c r="CF45" s="176"/>
      <c r="CG45" s="176"/>
    </row>
    <row r="46" spans="1:85">
      <c r="A46" s="310" t="s">
        <v>1786</v>
      </c>
      <c r="B46" s="184" t="s">
        <v>1787</v>
      </c>
      <c r="C46" s="184" t="s">
        <v>1788</v>
      </c>
      <c r="D46" s="185">
        <v>1</v>
      </c>
      <c r="E46" s="184" t="s">
        <v>53</v>
      </c>
      <c r="F46" s="186">
        <v>2019</v>
      </c>
      <c r="G46" s="191" t="s">
        <v>1789</v>
      </c>
      <c r="H46" s="172">
        <v>8359</v>
      </c>
      <c r="I46" s="173">
        <v>49760</v>
      </c>
      <c r="J46" s="174" t="s">
        <v>1940</v>
      </c>
      <c r="K46" s="188"/>
      <c r="O46" s="176"/>
      <c r="P46" s="176"/>
      <c r="Q46" s="176"/>
      <c r="R46" s="188"/>
      <c r="S46" s="176"/>
      <c r="T46" s="188"/>
      <c r="U46" s="176"/>
      <c r="V46" s="176"/>
      <c r="W46" s="188"/>
      <c r="X46" s="176"/>
      <c r="Y46" s="188"/>
      <c r="Z46" s="189"/>
      <c r="AA46" s="176"/>
      <c r="AB46" s="188"/>
      <c r="AC46" s="176"/>
      <c r="AD46" s="176"/>
      <c r="AE46" s="176"/>
      <c r="AF46" s="176"/>
      <c r="AG46" s="176"/>
      <c r="AH46" s="176"/>
      <c r="AI46" s="176"/>
      <c r="AJ46" s="190"/>
      <c r="AK46" s="176"/>
      <c r="AL46" s="176"/>
      <c r="AM46" s="176"/>
      <c r="AN46" s="176"/>
      <c r="AO46" s="176"/>
      <c r="AP46" s="176"/>
      <c r="AQ46" s="176"/>
      <c r="AR46" s="176"/>
      <c r="AS46" s="188"/>
      <c r="AT46" s="188"/>
      <c r="AU46" s="176"/>
      <c r="AV46" s="176"/>
      <c r="AW46" s="188"/>
      <c r="AX46" s="190"/>
      <c r="AY46" s="188"/>
      <c r="AZ46" s="176"/>
      <c r="BA46" s="176"/>
      <c r="BB46" s="176"/>
      <c r="BC46" s="176"/>
      <c r="BD46" s="176"/>
      <c r="BE46" s="176"/>
      <c r="BF46" s="176"/>
      <c r="BI46" s="176"/>
      <c r="BJ46" s="176"/>
      <c r="BK46" s="176"/>
      <c r="BL46" s="176"/>
      <c r="BM46" s="176"/>
      <c r="BN46" s="176"/>
      <c r="BO46" s="176"/>
      <c r="BP46" s="176"/>
      <c r="BQ46" s="176"/>
      <c r="BR46" s="176"/>
      <c r="BS46" s="176"/>
      <c r="BT46" s="176"/>
      <c r="BU46" s="176"/>
      <c r="BV46" s="176"/>
      <c r="BW46" s="176"/>
      <c r="BX46" s="176"/>
      <c r="BY46" s="176"/>
      <c r="BZ46" s="176"/>
      <c r="CA46" s="176"/>
      <c r="CB46" s="176"/>
      <c r="CC46" s="176"/>
      <c r="CD46" s="176"/>
      <c r="CE46" s="176"/>
      <c r="CF46" s="176"/>
      <c r="CG46" s="176"/>
    </row>
    <row r="47" spans="1:85">
      <c r="A47" s="333" t="s">
        <v>1521</v>
      </c>
      <c r="B47" s="334"/>
      <c r="C47" s="334"/>
      <c r="D47" s="334"/>
      <c r="E47" s="334"/>
      <c r="F47" s="334"/>
      <c r="G47" s="334"/>
      <c r="H47" s="334"/>
      <c r="I47" s="334"/>
      <c r="J47" s="335"/>
      <c r="K47" s="157"/>
      <c r="N47" s="188"/>
      <c r="O47" s="176"/>
    </row>
    <row r="48" spans="1:85">
      <c r="A48" s="308" t="s">
        <v>66</v>
      </c>
      <c r="B48" s="181" t="s">
        <v>67</v>
      </c>
      <c r="C48" s="181" t="s">
        <v>1621</v>
      </c>
      <c r="D48" s="192">
        <v>4</v>
      </c>
      <c r="E48" s="181" t="s">
        <v>68</v>
      </c>
      <c r="F48" s="182" t="s">
        <v>24</v>
      </c>
      <c r="G48" s="193" t="s">
        <v>69</v>
      </c>
      <c r="H48" s="172">
        <v>6410</v>
      </c>
      <c r="I48" s="173">
        <v>38150</v>
      </c>
      <c r="J48" s="174" t="s">
        <v>1948</v>
      </c>
      <c r="K48" s="157"/>
      <c r="O48" s="176"/>
    </row>
    <row r="49" spans="1:85">
      <c r="A49" s="308" t="s">
        <v>70</v>
      </c>
      <c r="B49" s="181" t="s">
        <v>71</v>
      </c>
      <c r="C49" s="181" t="s">
        <v>1610</v>
      </c>
      <c r="D49" s="192">
        <v>1</v>
      </c>
      <c r="E49" s="181" t="s">
        <v>58</v>
      </c>
      <c r="F49" s="182" t="s">
        <v>72</v>
      </c>
      <c r="G49" s="193" t="s">
        <v>73</v>
      </c>
      <c r="H49" s="172">
        <v>4018</v>
      </c>
      <c r="I49" s="173">
        <v>23920</v>
      </c>
      <c r="J49" s="174" t="s">
        <v>1947</v>
      </c>
      <c r="K49" s="157"/>
      <c r="O49" s="176"/>
    </row>
    <row r="50" spans="1:85">
      <c r="A50" s="308" t="s">
        <v>77</v>
      </c>
      <c r="B50" s="181" t="s">
        <v>78</v>
      </c>
      <c r="C50" s="181" t="s">
        <v>1611</v>
      </c>
      <c r="D50" s="192"/>
      <c r="E50" s="181" t="s">
        <v>58</v>
      </c>
      <c r="F50" s="182" t="s">
        <v>72</v>
      </c>
      <c r="G50" s="193" t="s">
        <v>76</v>
      </c>
      <c r="H50" s="172">
        <v>4572</v>
      </c>
      <c r="I50" s="173">
        <v>27210</v>
      </c>
      <c r="J50" s="174" t="s">
        <v>1946</v>
      </c>
      <c r="K50" s="157"/>
      <c r="O50" s="176"/>
    </row>
    <row r="51" spans="1:85">
      <c r="A51" s="333" t="s">
        <v>81</v>
      </c>
      <c r="B51" s="334"/>
      <c r="C51" s="334"/>
      <c r="D51" s="334"/>
      <c r="E51" s="334"/>
      <c r="F51" s="334"/>
      <c r="G51" s="334"/>
      <c r="H51" s="334"/>
      <c r="I51" s="334"/>
      <c r="J51" s="335"/>
      <c r="K51" s="157"/>
      <c r="N51" s="188"/>
      <c r="O51" s="176"/>
    </row>
    <row r="52" spans="1:85">
      <c r="A52" s="308" t="s">
        <v>88</v>
      </c>
      <c r="B52" s="181" t="s">
        <v>89</v>
      </c>
      <c r="C52" s="181" t="s">
        <v>2463</v>
      </c>
      <c r="D52" s="192">
        <v>2</v>
      </c>
      <c r="E52" s="181" t="s">
        <v>7</v>
      </c>
      <c r="F52" s="182" t="s">
        <v>90</v>
      </c>
      <c r="G52" s="193" t="s">
        <v>91</v>
      </c>
      <c r="H52" s="172">
        <v>7937</v>
      </c>
      <c r="I52" s="173">
        <v>47240</v>
      </c>
      <c r="J52" s="174" t="s">
        <v>1951</v>
      </c>
      <c r="K52" s="157"/>
      <c r="O52" s="176"/>
    </row>
    <row r="53" spans="1:85">
      <c r="A53" s="308" t="s">
        <v>79</v>
      </c>
      <c r="B53" s="181" t="s">
        <v>80</v>
      </c>
      <c r="C53" s="181" t="s">
        <v>81</v>
      </c>
      <c r="D53" s="192">
        <v>4</v>
      </c>
      <c r="E53" s="181" t="s">
        <v>53</v>
      </c>
      <c r="F53" s="182" t="s">
        <v>24</v>
      </c>
      <c r="G53" s="193" t="s">
        <v>82</v>
      </c>
      <c r="H53" s="172">
        <v>11494</v>
      </c>
      <c r="I53" s="173">
        <v>68420</v>
      </c>
      <c r="J53" s="174" t="s">
        <v>1950</v>
      </c>
      <c r="K53" s="157"/>
      <c r="O53" s="176"/>
    </row>
    <row r="54" spans="1:85">
      <c r="A54" s="308" t="s">
        <v>83</v>
      </c>
      <c r="B54" s="181" t="s">
        <v>84</v>
      </c>
      <c r="C54" s="181" t="s">
        <v>85</v>
      </c>
      <c r="D54" s="192">
        <v>1</v>
      </c>
      <c r="E54" s="181" t="s">
        <v>86</v>
      </c>
      <c r="F54" s="182" t="s">
        <v>72</v>
      </c>
      <c r="G54" s="193" t="s">
        <v>87</v>
      </c>
      <c r="H54" s="172">
        <v>10971</v>
      </c>
      <c r="I54" s="173">
        <v>61880</v>
      </c>
      <c r="J54" s="174" t="s">
        <v>1949</v>
      </c>
      <c r="K54" s="157"/>
      <c r="O54" s="176"/>
    </row>
    <row r="55" spans="1:85">
      <c r="A55" s="333" t="s">
        <v>1522</v>
      </c>
      <c r="B55" s="334"/>
      <c r="C55" s="334"/>
      <c r="D55" s="334"/>
      <c r="E55" s="334"/>
      <c r="F55" s="334"/>
      <c r="G55" s="334"/>
      <c r="H55" s="334"/>
      <c r="I55" s="334"/>
      <c r="J55" s="335"/>
      <c r="K55" s="157"/>
      <c r="N55" s="188"/>
      <c r="O55" s="176"/>
    </row>
    <row r="56" spans="1:85">
      <c r="A56" s="308">
        <v>9780521172165</v>
      </c>
      <c r="B56" s="181" t="s">
        <v>2497</v>
      </c>
      <c r="C56" s="181" t="s">
        <v>106</v>
      </c>
      <c r="D56" s="192">
        <v>1</v>
      </c>
      <c r="E56" s="181" t="s">
        <v>64</v>
      </c>
      <c r="F56" s="182">
        <v>2012</v>
      </c>
      <c r="G56" s="193">
        <v>314</v>
      </c>
      <c r="H56" s="199">
        <v>5521</v>
      </c>
      <c r="I56" s="200">
        <v>32860</v>
      </c>
      <c r="J56" s="201" t="s">
        <v>2498</v>
      </c>
      <c r="K56" s="157"/>
      <c r="O56" s="176"/>
    </row>
    <row r="57" spans="1:85">
      <c r="A57" s="308" t="s">
        <v>92</v>
      </c>
      <c r="B57" s="181" t="s">
        <v>93</v>
      </c>
      <c r="C57" s="181" t="s">
        <v>2462</v>
      </c>
      <c r="D57" s="192">
        <v>5</v>
      </c>
      <c r="E57" s="181" t="s">
        <v>7</v>
      </c>
      <c r="F57" s="182" t="s">
        <v>8</v>
      </c>
      <c r="G57" s="193" t="s">
        <v>94</v>
      </c>
      <c r="H57" s="172">
        <v>9086</v>
      </c>
      <c r="I57" s="173">
        <v>54080</v>
      </c>
      <c r="J57" s="174" t="s">
        <v>1958</v>
      </c>
      <c r="K57" s="157"/>
      <c r="O57" s="176"/>
    </row>
    <row r="58" spans="1:85">
      <c r="A58" s="308" t="s">
        <v>99</v>
      </c>
      <c r="B58" s="181" t="s">
        <v>100</v>
      </c>
      <c r="C58" s="181" t="s">
        <v>101</v>
      </c>
      <c r="D58" s="192">
        <v>2</v>
      </c>
      <c r="E58" s="181" t="s">
        <v>53</v>
      </c>
      <c r="F58" s="182" t="s">
        <v>102</v>
      </c>
      <c r="G58" s="193" t="s">
        <v>103</v>
      </c>
      <c r="H58" s="172">
        <v>8881</v>
      </c>
      <c r="I58" s="173">
        <v>52860</v>
      </c>
      <c r="J58" s="174" t="s">
        <v>1957</v>
      </c>
      <c r="K58" s="157"/>
      <c r="O58" s="176"/>
    </row>
    <row r="59" spans="1:85">
      <c r="A59" s="308" t="s">
        <v>104</v>
      </c>
      <c r="B59" s="181" t="s">
        <v>105</v>
      </c>
      <c r="C59" s="181" t="s">
        <v>106</v>
      </c>
      <c r="D59" s="192">
        <v>1</v>
      </c>
      <c r="E59" s="181" t="s">
        <v>53</v>
      </c>
      <c r="F59" s="182" t="s">
        <v>90</v>
      </c>
      <c r="G59" s="193" t="s">
        <v>107</v>
      </c>
      <c r="H59" s="172">
        <v>14629</v>
      </c>
      <c r="I59" s="173">
        <v>87080</v>
      </c>
      <c r="J59" s="174" t="s">
        <v>1956</v>
      </c>
      <c r="K59" s="157"/>
      <c r="O59" s="176"/>
    </row>
    <row r="60" spans="1:85">
      <c r="A60" s="308" t="s">
        <v>108</v>
      </c>
      <c r="B60" s="181" t="s">
        <v>109</v>
      </c>
      <c r="C60" s="181" t="s">
        <v>110</v>
      </c>
      <c r="D60" s="192">
        <v>5</v>
      </c>
      <c r="E60" s="181" t="s">
        <v>53</v>
      </c>
      <c r="F60" s="182" t="s">
        <v>72</v>
      </c>
      <c r="G60" s="193" t="s">
        <v>111</v>
      </c>
      <c r="H60" s="172">
        <v>9404</v>
      </c>
      <c r="I60" s="173">
        <v>55980</v>
      </c>
      <c r="J60" s="174" t="s">
        <v>1955</v>
      </c>
      <c r="K60" s="157"/>
      <c r="O60" s="176"/>
    </row>
    <row r="61" spans="1:85">
      <c r="A61" s="308" t="s">
        <v>95</v>
      </c>
      <c r="B61" s="181" t="s">
        <v>96</v>
      </c>
      <c r="C61" s="181" t="s">
        <v>97</v>
      </c>
      <c r="D61" s="192">
        <v>1</v>
      </c>
      <c r="E61" s="181" t="s">
        <v>53</v>
      </c>
      <c r="F61" s="182" t="s">
        <v>59</v>
      </c>
      <c r="G61" s="193" t="s">
        <v>98</v>
      </c>
      <c r="H61" s="172">
        <v>7323</v>
      </c>
      <c r="I61" s="173">
        <v>43590</v>
      </c>
      <c r="J61" s="174" t="s">
        <v>1954</v>
      </c>
      <c r="K61" s="157"/>
      <c r="O61" s="176"/>
    </row>
    <row r="62" spans="1:85">
      <c r="A62" s="310" t="s">
        <v>1790</v>
      </c>
      <c r="B62" s="184" t="s">
        <v>1791</v>
      </c>
      <c r="C62" s="184" t="s">
        <v>1792</v>
      </c>
      <c r="D62" s="185">
        <v>3</v>
      </c>
      <c r="E62" s="184" t="s">
        <v>86</v>
      </c>
      <c r="F62" s="186">
        <v>2019</v>
      </c>
      <c r="G62" s="191" t="s">
        <v>1793</v>
      </c>
      <c r="H62" s="172">
        <v>6120</v>
      </c>
      <c r="I62" s="173">
        <v>37120</v>
      </c>
      <c r="J62" s="174" t="s">
        <v>1953</v>
      </c>
      <c r="K62" s="188"/>
      <c r="O62" s="176"/>
      <c r="P62" s="176"/>
      <c r="Q62" s="176"/>
      <c r="R62" s="188"/>
      <c r="S62" s="176"/>
      <c r="T62" s="188"/>
      <c r="U62" s="176"/>
      <c r="V62" s="176"/>
      <c r="W62" s="188"/>
      <c r="X62" s="176"/>
      <c r="Y62" s="188"/>
      <c r="Z62" s="189"/>
      <c r="AA62" s="176"/>
      <c r="AB62" s="188"/>
      <c r="AC62" s="176"/>
      <c r="AD62" s="176"/>
      <c r="AE62" s="176"/>
      <c r="AF62" s="176"/>
      <c r="AG62" s="176"/>
      <c r="AH62" s="176"/>
      <c r="AI62" s="176"/>
      <c r="AJ62" s="190"/>
      <c r="AK62" s="176"/>
      <c r="AL62" s="176"/>
      <c r="AM62" s="176"/>
      <c r="AN62" s="176"/>
      <c r="AO62" s="176"/>
      <c r="AP62" s="176"/>
      <c r="AQ62" s="176"/>
      <c r="AR62" s="176"/>
      <c r="AS62" s="188"/>
      <c r="AT62" s="188"/>
      <c r="AU62" s="176"/>
      <c r="AV62" s="176"/>
      <c r="AW62" s="188"/>
      <c r="AX62" s="190"/>
      <c r="AY62" s="188"/>
      <c r="AZ62" s="176"/>
      <c r="BA62" s="176"/>
      <c r="BB62" s="176"/>
      <c r="BC62" s="176"/>
      <c r="BD62" s="176"/>
      <c r="BE62" s="176"/>
      <c r="BF62" s="176"/>
      <c r="BI62" s="176"/>
      <c r="BJ62" s="176"/>
      <c r="BK62" s="176"/>
      <c r="BL62" s="176"/>
      <c r="BM62" s="176"/>
      <c r="BN62" s="176"/>
      <c r="BO62" s="176"/>
      <c r="BP62" s="176"/>
      <c r="BQ62" s="176"/>
      <c r="BR62" s="176"/>
      <c r="BS62" s="176"/>
      <c r="BT62" s="176"/>
      <c r="BU62" s="176"/>
      <c r="BV62" s="176"/>
      <c r="BW62" s="176"/>
      <c r="BX62" s="176"/>
      <c r="BY62" s="176"/>
      <c r="BZ62" s="176"/>
      <c r="CA62" s="176"/>
      <c r="CB62" s="176"/>
      <c r="CC62" s="176"/>
      <c r="CD62" s="176"/>
      <c r="CE62" s="176"/>
      <c r="CF62" s="176"/>
      <c r="CG62" s="176"/>
    </row>
    <row r="63" spans="1:85">
      <c r="A63" s="308" t="s">
        <v>112</v>
      </c>
      <c r="B63" s="181" t="s">
        <v>113</v>
      </c>
      <c r="C63" s="181" t="s">
        <v>1612</v>
      </c>
      <c r="D63" s="192" t="s">
        <v>2448</v>
      </c>
      <c r="E63" s="181" t="s">
        <v>49</v>
      </c>
      <c r="F63" s="182" t="s">
        <v>24</v>
      </c>
      <c r="G63" s="193" t="s">
        <v>114</v>
      </c>
      <c r="H63" s="172">
        <v>6467</v>
      </c>
      <c r="I63" s="173">
        <v>38490</v>
      </c>
      <c r="J63" s="174" t="s">
        <v>1952</v>
      </c>
      <c r="K63" s="157"/>
      <c r="O63" s="176"/>
    </row>
    <row r="64" spans="1:85">
      <c r="A64" s="333" t="s">
        <v>1523</v>
      </c>
      <c r="B64" s="334"/>
      <c r="C64" s="334"/>
      <c r="D64" s="334"/>
      <c r="E64" s="334"/>
      <c r="F64" s="334"/>
      <c r="G64" s="334"/>
      <c r="H64" s="334"/>
      <c r="I64" s="334"/>
      <c r="J64" s="335"/>
      <c r="K64" s="157"/>
      <c r="N64" s="188"/>
      <c r="O64" s="176"/>
    </row>
    <row r="65" spans="1:85">
      <c r="A65" s="308" t="s">
        <v>118</v>
      </c>
      <c r="B65" s="181" t="s">
        <v>119</v>
      </c>
      <c r="C65" s="181" t="s">
        <v>1523</v>
      </c>
      <c r="D65" s="192">
        <v>3</v>
      </c>
      <c r="E65" s="181" t="s">
        <v>7</v>
      </c>
      <c r="F65" s="182" t="s">
        <v>41</v>
      </c>
      <c r="G65" s="193" t="s">
        <v>120</v>
      </c>
      <c r="H65" s="172">
        <v>10658</v>
      </c>
      <c r="I65" s="173">
        <v>63440</v>
      </c>
      <c r="J65" s="174" t="s">
        <v>1966</v>
      </c>
      <c r="K65" s="157"/>
      <c r="O65" s="176"/>
    </row>
    <row r="66" spans="1:85">
      <c r="A66" s="308" t="s">
        <v>121</v>
      </c>
      <c r="B66" s="181" t="s">
        <v>122</v>
      </c>
      <c r="C66" s="181" t="s">
        <v>1523</v>
      </c>
      <c r="D66" s="192" t="s">
        <v>2455</v>
      </c>
      <c r="E66" s="181" t="s">
        <v>7</v>
      </c>
      <c r="F66" s="182" t="s">
        <v>41</v>
      </c>
      <c r="G66" s="193" t="s">
        <v>123</v>
      </c>
      <c r="H66" s="172">
        <v>6060</v>
      </c>
      <c r="I66" s="173">
        <v>36070</v>
      </c>
      <c r="J66" s="174" t="s">
        <v>1965</v>
      </c>
      <c r="K66" s="157"/>
      <c r="O66" s="176"/>
    </row>
    <row r="67" spans="1:85">
      <c r="A67" s="308" t="s">
        <v>124</v>
      </c>
      <c r="B67" s="181" t="s">
        <v>125</v>
      </c>
      <c r="C67" s="181" t="s">
        <v>2499</v>
      </c>
      <c r="D67" s="192">
        <v>4</v>
      </c>
      <c r="E67" s="181" t="s">
        <v>7</v>
      </c>
      <c r="F67" s="182" t="s">
        <v>72</v>
      </c>
      <c r="G67" s="193" t="s">
        <v>126</v>
      </c>
      <c r="H67" s="172">
        <v>3865</v>
      </c>
      <c r="I67" s="173">
        <v>23010</v>
      </c>
      <c r="J67" s="174" t="s">
        <v>1964</v>
      </c>
      <c r="K67" s="157"/>
      <c r="O67" s="176"/>
    </row>
    <row r="68" spans="1:85">
      <c r="A68" s="308" t="s">
        <v>74</v>
      </c>
      <c r="B68" s="181" t="s">
        <v>75</v>
      </c>
      <c r="C68" s="181" t="s">
        <v>2500</v>
      </c>
      <c r="D68" s="192" t="s">
        <v>2456</v>
      </c>
      <c r="E68" s="181" t="s">
        <v>14</v>
      </c>
      <c r="F68" s="182" t="s">
        <v>8</v>
      </c>
      <c r="G68" s="193" t="s">
        <v>76</v>
      </c>
      <c r="H68" s="172">
        <v>3234</v>
      </c>
      <c r="I68" s="173">
        <v>19250</v>
      </c>
      <c r="J68" s="174" t="s">
        <v>1963</v>
      </c>
      <c r="K68" s="157"/>
      <c r="O68" s="176"/>
    </row>
    <row r="69" spans="1:85">
      <c r="A69" s="308" t="s">
        <v>127</v>
      </c>
      <c r="B69" s="181" t="s">
        <v>128</v>
      </c>
      <c r="C69" s="181" t="s">
        <v>129</v>
      </c>
      <c r="D69" s="192">
        <v>4</v>
      </c>
      <c r="E69" s="181" t="s">
        <v>86</v>
      </c>
      <c r="F69" s="182" t="s">
        <v>102</v>
      </c>
      <c r="G69" s="193" t="s">
        <v>130</v>
      </c>
      <c r="H69" s="172">
        <v>2771</v>
      </c>
      <c r="I69" s="173">
        <v>16490</v>
      </c>
      <c r="J69" s="174" t="s">
        <v>1962</v>
      </c>
      <c r="K69" s="157"/>
      <c r="O69" s="176"/>
    </row>
    <row r="70" spans="1:85">
      <c r="A70" s="308" t="s">
        <v>115</v>
      </c>
      <c r="B70" s="181" t="s">
        <v>116</v>
      </c>
      <c r="C70" s="181" t="s">
        <v>2501</v>
      </c>
      <c r="D70" s="192">
        <v>6</v>
      </c>
      <c r="E70" s="181" t="s">
        <v>49</v>
      </c>
      <c r="F70" s="182" t="s">
        <v>72</v>
      </c>
      <c r="G70" s="193" t="s">
        <v>117</v>
      </c>
      <c r="H70" s="172">
        <v>8663</v>
      </c>
      <c r="I70" s="173">
        <v>51570</v>
      </c>
      <c r="J70" s="174" t="s">
        <v>1961</v>
      </c>
      <c r="K70" s="157"/>
      <c r="O70" s="176"/>
    </row>
    <row r="71" spans="1:85">
      <c r="A71" s="308" t="s">
        <v>131</v>
      </c>
      <c r="B71" s="181" t="s">
        <v>132</v>
      </c>
      <c r="C71" s="181" t="s">
        <v>2502</v>
      </c>
      <c r="D71" s="192" t="s">
        <v>2436</v>
      </c>
      <c r="E71" s="181" t="s">
        <v>49</v>
      </c>
      <c r="F71" s="182" t="s">
        <v>8</v>
      </c>
      <c r="G71" s="193" t="s">
        <v>133</v>
      </c>
      <c r="H71" s="172">
        <v>6930</v>
      </c>
      <c r="I71" s="173">
        <v>41250</v>
      </c>
      <c r="J71" s="174" t="s">
        <v>1960</v>
      </c>
      <c r="K71" s="157"/>
      <c r="O71" s="176"/>
    </row>
    <row r="72" spans="1:85">
      <c r="A72" s="310" t="s">
        <v>191</v>
      </c>
      <c r="B72" s="184" t="s">
        <v>1794</v>
      </c>
      <c r="C72" s="184" t="s">
        <v>193</v>
      </c>
      <c r="D72" s="185"/>
      <c r="E72" s="184" t="s">
        <v>7</v>
      </c>
      <c r="F72" s="186">
        <v>2019</v>
      </c>
      <c r="G72" s="191">
        <v>824</v>
      </c>
      <c r="H72" s="172">
        <v>6896</v>
      </c>
      <c r="I72" s="173">
        <v>41050</v>
      </c>
      <c r="J72" s="174" t="s">
        <v>1959</v>
      </c>
      <c r="K72" s="188"/>
      <c r="O72" s="176"/>
      <c r="P72" s="176"/>
      <c r="Q72" s="176"/>
      <c r="R72" s="188"/>
      <c r="S72" s="176"/>
      <c r="T72" s="188"/>
      <c r="U72" s="176"/>
      <c r="V72" s="176"/>
      <c r="W72" s="188"/>
      <c r="X72" s="176"/>
      <c r="Y72" s="188"/>
      <c r="Z72" s="189"/>
      <c r="AA72" s="176"/>
      <c r="AB72" s="188"/>
      <c r="AC72" s="176"/>
      <c r="AD72" s="176"/>
      <c r="AE72" s="176"/>
      <c r="AF72" s="176"/>
      <c r="AG72" s="176"/>
      <c r="AH72" s="176"/>
      <c r="AI72" s="176"/>
      <c r="AJ72" s="190"/>
      <c r="AK72" s="176"/>
      <c r="AL72" s="176"/>
      <c r="AM72" s="176"/>
      <c r="AN72" s="176"/>
      <c r="AO72" s="176"/>
      <c r="AP72" s="176"/>
      <c r="AQ72" s="176"/>
      <c r="AR72" s="176"/>
      <c r="AS72" s="188"/>
      <c r="AT72" s="188"/>
      <c r="AU72" s="176"/>
      <c r="AV72" s="176"/>
      <c r="AW72" s="188"/>
      <c r="AX72" s="190"/>
      <c r="AY72" s="188"/>
      <c r="AZ72" s="176"/>
      <c r="BA72" s="176"/>
      <c r="BB72" s="176"/>
      <c r="BC72" s="176"/>
      <c r="BD72" s="176"/>
      <c r="BE72" s="176"/>
      <c r="BF72" s="176"/>
      <c r="BI72" s="176"/>
      <c r="BJ72" s="176"/>
      <c r="BK72" s="176"/>
      <c r="BL72" s="176"/>
      <c r="BM72" s="176"/>
      <c r="BN72" s="176"/>
      <c r="BO72" s="176"/>
      <c r="BP72" s="176"/>
      <c r="BQ72" s="176"/>
      <c r="BR72" s="176"/>
      <c r="BS72" s="176"/>
      <c r="BT72" s="176"/>
      <c r="BU72" s="176"/>
      <c r="BV72" s="176"/>
      <c r="BW72" s="176"/>
      <c r="BX72" s="176"/>
      <c r="BY72" s="176"/>
      <c r="BZ72" s="176"/>
      <c r="CA72" s="176"/>
      <c r="CB72" s="176"/>
      <c r="CC72" s="176"/>
      <c r="CD72" s="176"/>
      <c r="CE72" s="176"/>
      <c r="CF72" s="176"/>
      <c r="CG72" s="176"/>
    </row>
    <row r="73" spans="1:85">
      <c r="A73" s="333" t="s">
        <v>1525</v>
      </c>
      <c r="B73" s="334"/>
      <c r="C73" s="334"/>
      <c r="D73" s="334"/>
      <c r="E73" s="334"/>
      <c r="F73" s="334"/>
      <c r="G73" s="334"/>
      <c r="H73" s="334"/>
      <c r="I73" s="334"/>
      <c r="J73" s="335"/>
      <c r="K73" s="157"/>
      <c r="N73" s="188"/>
      <c r="O73" s="176"/>
    </row>
    <row r="74" spans="1:85">
      <c r="A74" s="308" t="s">
        <v>138</v>
      </c>
      <c r="B74" s="181" t="s">
        <v>139</v>
      </c>
      <c r="C74" s="181" t="s">
        <v>1525</v>
      </c>
      <c r="D74" s="192" t="s">
        <v>2449</v>
      </c>
      <c r="E74" s="181" t="s">
        <v>49</v>
      </c>
      <c r="F74" s="182" t="s">
        <v>72</v>
      </c>
      <c r="G74" s="193" t="s">
        <v>140</v>
      </c>
      <c r="H74" s="172">
        <v>6236</v>
      </c>
      <c r="I74" s="173">
        <v>37120</v>
      </c>
      <c r="J74" s="174" t="s">
        <v>1971</v>
      </c>
      <c r="K74" s="157"/>
      <c r="O74" s="176"/>
    </row>
    <row r="75" spans="1:85">
      <c r="A75" s="311">
        <v>9781496365392</v>
      </c>
      <c r="B75" s="202" t="s">
        <v>2422</v>
      </c>
      <c r="C75" s="202" t="s">
        <v>366</v>
      </c>
      <c r="D75" s="180" t="s">
        <v>2435</v>
      </c>
      <c r="E75" s="202" t="s">
        <v>1779</v>
      </c>
      <c r="F75" s="221">
        <v>2017</v>
      </c>
      <c r="G75" s="183">
        <v>784</v>
      </c>
      <c r="H75" s="172">
        <v>9702</v>
      </c>
      <c r="I75" s="173">
        <v>57750</v>
      </c>
      <c r="J75" s="174" t="s">
        <v>2428</v>
      </c>
      <c r="K75" s="157"/>
      <c r="O75" s="176"/>
    </row>
    <row r="76" spans="1:85">
      <c r="A76" s="309" t="s">
        <v>2420</v>
      </c>
      <c r="B76" s="202" t="s">
        <v>2423</v>
      </c>
      <c r="C76" s="202" t="s">
        <v>2424</v>
      </c>
      <c r="D76" s="180"/>
      <c r="E76" s="202" t="s">
        <v>270</v>
      </c>
      <c r="F76" s="221">
        <v>2018</v>
      </c>
      <c r="G76" s="183" t="s">
        <v>863</v>
      </c>
      <c r="H76" s="172">
        <v>3880</v>
      </c>
      <c r="I76" s="173">
        <v>23100</v>
      </c>
      <c r="J76" s="174" t="s">
        <v>2429</v>
      </c>
      <c r="K76" s="157"/>
      <c r="O76" s="176"/>
    </row>
    <row r="77" spans="1:85">
      <c r="A77" s="309" t="s">
        <v>2421</v>
      </c>
      <c r="B77" s="202" t="s">
        <v>2425</v>
      </c>
      <c r="C77" s="202" t="s">
        <v>2426</v>
      </c>
      <c r="D77" s="180">
        <v>3</v>
      </c>
      <c r="E77" s="202" t="s">
        <v>7</v>
      </c>
      <c r="F77" s="221">
        <v>2018</v>
      </c>
      <c r="G77" s="183" t="s">
        <v>2427</v>
      </c>
      <c r="H77" s="172">
        <v>12018</v>
      </c>
      <c r="I77" s="173">
        <v>71540</v>
      </c>
      <c r="J77" s="174" t="s">
        <v>2430</v>
      </c>
      <c r="K77" s="157"/>
      <c r="O77" s="176"/>
    </row>
    <row r="78" spans="1:85">
      <c r="A78" s="308" t="s">
        <v>141</v>
      </c>
      <c r="B78" s="181" t="s">
        <v>142</v>
      </c>
      <c r="C78" s="181" t="s">
        <v>2503</v>
      </c>
      <c r="D78" s="192">
        <v>4</v>
      </c>
      <c r="E78" s="181" t="s">
        <v>49</v>
      </c>
      <c r="F78" s="182" t="s">
        <v>143</v>
      </c>
      <c r="G78" s="193" t="s">
        <v>144</v>
      </c>
      <c r="H78" s="172">
        <v>26103</v>
      </c>
      <c r="I78" s="173">
        <v>155380</v>
      </c>
      <c r="J78" s="174" t="s">
        <v>1970</v>
      </c>
      <c r="K78" s="157"/>
      <c r="O78" s="176"/>
    </row>
    <row r="79" spans="1:85">
      <c r="A79" s="308" t="s">
        <v>145</v>
      </c>
      <c r="B79" s="181" t="s">
        <v>146</v>
      </c>
      <c r="C79" s="181" t="s">
        <v>147</v>
      </c>
      <c r="D79" s="192"/>
      <c r="E79" s="181" t="s">
        <v>49</v>
      </c>
      <c r="F79" s="182" t="s">
        <v>41</v>
      </c>
      <c r="G79" s="193" t="s">
        <v>148</v>
      </c>
      <c r="H79" s="172">
        <v>6467</v>
      </c>
      <c r="I79" s="173">
        <v>38490</v>
      </c>
      <c r="J79" s="174" t="s">
        <v>1969</v>
      </c>
      <c r="K79" s="157"/>
      <c r="O79" s="176"/>
    </row>
    <row r="80" spans="1:85">
      <c r="A80" s="308">
        <v>9781260085181</v>
      </c>
      <c r="B80" s="181" t="s">
        <v>2431</v>
      </c>
      <c r="C80" s="203" t="s">
        <v>152</v>
      </c>
      <c r="D80" s="204"/>
      <c r="E80" s="181" t="s">
        <v>153</v>
      </c>
      <c r="F80" s="182">
        <v>2018</v>
      </c>
      <c r="G80" s="193">
        <v>1026</v>
      </c>
      <c r="H80" s="172">
        <v>5082</v>
      </c>
      <c r="I80" s="173">
        <v>30250</v>
      </c>
      <c r="J80" s="174" t="s">
        <v>1967</v>
      </c>
      <c r="K80" s="157"/>
      <c r="O80" s="176"/>
    </row>
    <row r="81" spans="1:85">
      <c r="A81" s="308" t="s">
        <v>149</v>
      </c>
      <c r="B81" s="181" t="s">
        <v>1613</v>
      </c>
      <c r="C81" s="181" t="s">
        <v>1614</v>
      </c>
      <c r="D81" s="192"/>
      <c r="E81" s="181" t="s">
        <v>86</v>
      </c>
      <c r="F81" s="182" t="s">
        <v>150</v>
      </c>
      <c r="G81" s="193" t="s">
        <v>151</v>
      </c>
      <c r="H81" s="172">
        <v>12128</v>
      </c>
      <c r="I81" s="173">
        <v>72190</v>
      </c>
      <c r="J81" s="174" t="s">
        <v>1968</v>
      </c>
      <c r="K81" s="157"/>
      <c r="O81" s="176"/>
    </row>
    <row r="82" spans="1:85">
      <c r="A82" s="333" t="s">
        <v>1524</v>
      </c>
      <c r="B82" s="334"/>
      <c r="C82" s="334"/>
      <c r="D82" s="334"/>
      <c r="E82" s="334"/>
      <c r="F82" s="334"/>
      <c r="G82" s="334"/>
      <c r="H82" s="334"/>
      <c r="I82" s="334"/>
      <c r="J82" s="335"/>
      <c r="K82" s="157"/>
      <c r="N82" s="188"/>
      <c r="O82" s="176"/>
    </row>
    <row r="83" spans="1:85">
      <c r="A83" s="308" t="s">
        <v>157</v>
      </c>
      <c r="B83" s="181" t="s">
        <v>158</v>
      </c>
      <c r="C83" s="181" t="s">
        <v>159</v>
      </c>
      <c r="D83" s="192">
        <v>5</v>
      </c>
      <c r="E83" s="181" t="s">
        <v>7</v>
      </c>
      <c r="F83" s="182" t="s">
        <v>24</v>
      </c>
      <c r="G83" s="193" t="s">
        <v>160</v>
      </c>
      <c r="H83" s="172">
        <v>6164</v>
      </c>
      <c r="I83" s="173">
        <v>36120</v>
      </c>
      <c r="J83" s="174" t="s">
        <v>1985</v>
      </c>
      <c r="K83" s="157"/>
      <c r="O83" s="176"/>
    </row>
    <row r="84" spans="1:85">
      <c r="A84" s="308" t="s">
        <v>167</v>
      </c>
      <c r="B84" s="181" t="s">
        <v>168</v>
      </c>
      <c r="C84" s="181" t="s">
        <v>2505</v>
      </c>
      <c r="D84" s="192">
        <v>6</v>
      </c>
      <c r="E84" s="181" t="s">
        <v>7</v>
      </c>
      <c r="F84" s="182" t="s">
        <v>8</v>
      </c>
      <c r="G84" s="193" t="s">
        <v>169</v>
      </c>
      <c r="H84" s="172">
        <v>6478</v>
      </c>
      <c r="I84" s="173">
        <v>38560</v>
      </c>
      <c r="J84" s="174" t="s">
        <v>1984</v>
      </c>
      <c r="K84" s="157"/>
      <c r="O84" s="176"/>
    </row>
    <row r="85" spans="1:85">
      <c r="A85" s="308" t="s">
        <v>173</v>
      </c>
      <c r="B85" s="181" t="s">
        <v>174</v>
      </c>
      <c r="C85" s="181" t="s">
        <v>2506</v>
      </c>
      <c r="D85" s="192">
        <v>5</v>
      </c>
      <c r="E85" s="181" t="s">
        <v>7</v>
      </c>
      <c r="F85" s="182" t="s">
        <v>27</v>
      </c>
      <c r="G85" s="193" t="s">
        <v>175</v>
      </c>
      <c r="H85" s="172">
        <v>6269</v>
      </c>
      <c r="I85" s="173">
        <v>37320</v>
      </c>
      <c r="J85" s="174" t="s">
        <v>1983</v>
      </c>
      <c r="K85" s="157"/>
      <c r="O85" s="176"/>
    </row>
    <row r="86" spans="1:85">
      <c r="A86" s="308" t="s">
        <v>176</v>
      </c>
      <c r="B86" s="181" t="s">
        <v>177</v>
      </c>
      <c r="C86" s="181" t="s">
        <v>1625</v>
      </c>
      <c r="D86" s="192">
        <v>6</v>
      </c>
      <c r="E86" s="181" t="s">
        <v>7</v>
      </c>
      <c r="F86" s="182" t="s">
        <v>90</v>
      </c>
      <c r="G86" s="193" t="s">
        <v>178</v>
      </c>
      <c r="H86" s="172">
        <v>6687</v>
      </c>
      <c r="I86" s="173">
        <v>39800</v>
      </c>
      <c r="J86" s="174" t="s">
        <v>1982</v>
      </c>
      <c r="K86" s="157"/>
      <c r="O86" s="176"/>
    </row>
    <row r="87" spans="1:85">
      <c r="A87" s="308" t="s">
        <v>179</v>
      </c>
      <c r="B87" s="181" t="s">
        <v>180</v>
      </c>
      <c r="C87" s="181" t="s">
        <v>2507</v>
      </c>
      <c r="D87" s="192">
        <v>11</v>
      </c>
      <c r="E87" s="181" t="s">
        <v>7</v>
      </c>
      <c r="F87" s="182" t="s">
        <v>27</v>
      </c>
      <c r="G87" s="193" t="s">
        <v>181</v>
      </c>
      <c r="H87" s="172">
        <v>6478</v>
      </c>
      <c r="I87" s="173">
        <v>38560</v>
      </c>
      <c r="J87" s="174" t="s">
        <v>1981</v>
      </c>
      <c r="K87" s="157"/>
      <c r="O87" s="176"/>
    </row>
    <row r="88" spans="1:85">
      <c r="A88" s="308" t="s">
        <v>182</v>
      </c>
      <c r="B88" s="181" t="s">
        <v>180</v>
      </c>
      <c r="C88" s="181" t="s">
        <v>2507</v>
      </c>
      <c r="D88" s="192" t="s">
        <v>2434</v>
      </c>
      <c r="E88" s="181" t="s">
        <v>7</v>
      </c>
      <c r="F88" s="182" t="s">
        <v>27</v>
      </c>
      <c r="G88" s="193" t="s">
        <v>154</v>
      </c>
      <c r="H88" s="172">
        <v>4179</v>
      </c>
      <c r="I88" s="173">
        <v>24880</v>
      </c>
      <c r="J88" s="174" t="s">
        <v>1980</v>
      </c>
      <c r="K88" s="157"/>
      <c r="O88" s="176"/>
    </row>
    <row r="89" spans="1:85">
      <c r="A89" s="310" t="s">
        <v>1795</v>
      </c>
      <c r="B89" s="184" t="s">
        <v>1796</v>
      </c>
      <c r="C89" s="184" t="s">
        <v>2508</v>
      </c>
      <c r="D89" s="185">
        <v>8</v>
      </c>
      <c r="E89" s="184" t="s">
        <v>1779</v>
      </c>
      <c r="F89" s="186">
        <v>2018</v>
      </c>
      <c r="G89" s="191">
        <v>448</v>
      </c>
      <c r="H89" s="172">
        <v>4678</v>
      </c>
      <c r="I89" s="173">
        <v>27850</v>
      </c>
      <c r="J89" s="174" t="s">
        <v>1979</v>
      </c>
      <c r="K89" s="188"/>
      <c r="O89" s="176"/>
      <c r="P89" s="176"/>
      <c r="Q89" s="176"/>
      <c r="R89" s="188"/>
      <c r="S89" s="176"/>
      <c r="T89" s="188"/>
      <c r="U89" s="176"/>
      <c r="V89" s="176"/>
      <c r="W89" s="188"/>
      <c r="X89" s="176"/>
      <c r="Y89" s="188"/>
      <c r="Z89" s="189"/>
      <c r="AA89" s="176"/>
      <c r="AB89" s="188"/>
      <c r="AC89" s="176"/>
      <c r="AD89" s="176"/>
      <c r="AE89" s="176"/>
      <c r="AF89" s="176"/>
      <c r="AG89" s="176"/>
      <c r="AH89" s="176"/>
      <c r="AI89" s="176"/>
      <c r="AJ89" s="190"/>
      <c r="AK89" s="176"/>
      <c r="AL89" s="176"/>
      <c r="AM89" s="176"/>
      <c r="AN89" s="176"/>
      <c r="AO89" s="176"/>
      <c r="AP89" s="176"/>
      <c r="AQ89" s="176"/>
      <c r="AR89" s="176"/>
      <c r="AS89" s="188"/>
      <c r="AT89" s="188"/>
      <c r="AU89" s="176"/>
      <c r="AV89" s="176"/>
      <c r="AW89" s="188"/>
      <c r="AX89" s="190"/>
      <c r="AY89" s="188"/>
      <c r="AZ89" s="176"/>
      <c r="BA89" s="176"/>
      <c r="BB89" s="176"/>
      <c r="BC89" s="176"/>
      <c r="BD89" s="176"/>
      <c r="BE89" s="176"/>
      <c r="BF89" s="176"/>
      <c r="BI89" s="176"/>
      <c r="BJ89" s="176"/>
      <c r="BK89" s="176"/>
      <c r="BL89" s="176"/>
      <c r="BM89" s="176"/>
      <c r="BN89" s="176"/>
      <c r="BO89" s="176"/>
      <c r="BP89" s="176"/>
      <c r="BQ89" s="176"/>
      <c r="BR89" s="176"/>
      <c r="BS89" s="176"/>
      <c r="BT89" s="176"/>
      <c r="BU89" s="176"/>
      <c r="BV89" s="176"/>
      <c r="BW89" s="176"/>
      <c r="BX89" s="176"/>
      <c r="BY89" s="176"/>
      <c r="BZ89" s="176"/>
      <c r="CA89" s="176"/>
      <c r="CB89" s="176"/>
      <c r="CC89" s="176"/>
      <c r="CD89" s="176"/>
      <c r="CE89" s="176"/>
      <c r="CF89" s="176"/>
      <c r="CG89" s="176"/>
    </row>
    <row r="90" spans="1:85">
      <c r="A90" s="308" t="s">
        <v>187</v>
      </c>
      <c r="B90" s="181" t="s">
        <v>188</v>
      </c>
      <c r="C90" s="181" t="s">
        <v>189</v>
      </c>
      <c r="D90" s="192">
        <v>10</v>
      </c>
      <c r="E90" s="181" t="s">
        <v>7</v>
      </c>
      <c r="F90" s="182" t="s">
        <v>155</v>
      </c>
      <c r="G90" s="193" t="s">
        <v>190</v>
      </c>
      <c r="H90" s="172">
        <v>5746</v>
      </c>
      <c r="I90" s="173">
        <v>34200</v>
      </c>
      <c r="J90" s="174" t="s">
        <v>1978</v>
      </c>
      <c r="K90" s="157"/>
      <c r="O90" s="176"/>
    </row>
    <row r="91" spans="1:85">
      <c r="A91" s="308" t="s">
        <v>161</v>
      </c>
      <c r="B91" s="181" t="s">
        <v>162</v>
      </c>
      <c r="C91" s="181" t="s">
        <v>2509</v>
      </c>
      <c r="D91" s="192" t="s">
        <v>2445</v>
      </c>
      <c r="E91" s="181" t="s">
        <v>14</v>
      </c>
      <c r="F91" s="182" t="s">
        <v>41</v>
      </c>
      <c r="G91" s="193" t="s">
        <v>163</v>
      </c>
      <c r="H91" s="172">
        <v>4620</v>
      </c>
      <c r="I91" s="173">
        <v>27500</v>
      </c>
      <c r="J91" s="174" t="s">
        <v>1977</v>
      </c>
      <c r="K91" s="177"/>
      <c r="O91" s="176"/>
    </row>
    <row r="92" spans="1:85">
      <c r="A92" s="308" t="s">
        <v>164</v>
      </c>
      <c r="B92" s="181" t="s">
        <v>165</v>
      </c>
      <c r="C92" s="181" t="s">
        <v>2510</v>
      </c>
      <c r="D92" s="192">
        <v>8</v>
      </c>
      <c r="E92" s="181" t="s">
        <v>14</v>
      </c>
      <c r="F92" s="182" t="s">
        <v>155</v>
      </c>
      <c r="G92" s="193" t="s">
        <v>166</v>
      </c>
      <c r="H92" s="172">
        <v>5891</v>
      </c>
      <c r="I92" s="173">
        <v>31630</v>
      </c>
      <c r="J92" s="174" t="s">
        <v>1976</v>
      </c>
      <c r="K92" s="157"/>
      <c r="O92" s="176"/>
    </row>
    <row r="93" spans="1:85">
      <c r="A93" s="308" t="s">
        <v>170</v>
      </c>
      <c r="B93" s="181" t="s">
        <v>171</v>
      </c>
      <c r="C93" s="181" t="s">
        <v>2511</v>
      </c>
      <c r="D93" s="192">
        <v>13</v>
      </c>
      <c r="E93" s="181" t="s">
        <v>14</v>
      </c>
      <c r="F93" s="182" t="s">
        <v>27</v>
      </c>
      <c r="G93" s="193" t="s">
        <v>172</v>
      </c>
      <c r="H93" s="172">
        <v>3465</v>
      </c>
      <c r="I93" s="173">
        <v>20630</v>
      </c>
      <c r="J93" s="174" t="s">
        <v>1975</v>
      </c>
      <c r="K93" s="157"/>
      <c r="O93" s="176"/>
    </row>
    <row r="94" spans="1:85">
      <c r="A94" s="308" t="s">
        <v>134</v>
      </c>
      <c r="B94" s="181" t="s">
        <v>135</v>
      </c>
      <c r="C94" s="181" t="s">
        <v>136</v>
      </c>
      <c r="D94" s="192"/>
      <c r="E94" s="181" t="s">
        <v>14</v>
      </c>
      <c r="F94" s="182" t="s">
        <v>90</v>
      </c>
      <c r="G94" s="193" t="s">
        <v>137</v>
      </c>
      <c r="H94" s="172">
        <v>3523</v>
      </c>
      <c r="I94" s="173">
        <v>20970</v>
      </c>
      <c r="J94" s="174" t="s">
        <v>1974</v>
      </c>
      <c r="K94" s="157"/>
      <c r="O94" s="176"/>
    </row>
    <row r="95" spans="1:85">
      <c r="A95" s="308" t="s">
        <v>184</v>
      </c>
      <c r="B95" s="181" t="s">
        <v>185</v>
      </c>
      <c r="C95" s="181" t="s">
        <v>2512</v>
      </c>
      <c r="D95" s="192" t="s">
        <v>2453</v>
      </c>
      <c r="E95" s="181" t="s">
        <v>153</v>
      </c>
      <c r="F95" s="182" t="s">
        <v>8</v>
      </c>
      <c r="G95" s="193" t="s">
        <v>186</v>
      </c>
      <c r="H95" s="172">
        <v>4274</v>
      </c>
      <c r="I95" s="173">
        <v>25440</v>
      </c>
      <c r="J95" s="174" t="s">
        <v>1973</v>
      </c>
      <c r="K95" s="157"/>
      <c r="O95" s="176"/>
    </row>
    <row r="96" spans="1:85">
      <c r="A96" s="333" t="s">
        <v>1510</v>
      </c>
      <c r="B96" s="334"/>
      <c r="C96" s="334"/>
      <c r="D96" s="334"/>
      <c r="E96" s="334"/>
      <c r="F96" s="334"/>
      <c r="G96" s="334"/>
      <c r="H96" s="334"/>
      <c r="I96" s="334"/>
      <c r="J96" s="335"/>
      <c r="K96" s="157"/>
      <c r="N96" s="188"/>
      <c r="O96" s="176"/>
    </row>
    <row r="97" spans="1:15" ht="15.75" customHeight="1">
      <c r="A97" s="308">
        <v>9781498796224</v>
      </c>
      <c r="B97" s="181" t="s">
        <v>235</v>
      </c>
      <c r="C97" s="181" t="s">
        <v>2513</v>
      </c>
      <c r="D97" s="192">
        <v>3</v>
      </c>
      <c r="E97" s="181" t="s">
        <v>86</v>
      </c>
      <c r="F97" s="182" t="s">
        <v>41</v>
      </c>
      <c r="G97" s="193" t="s">
        <v>236</v>
      </c>
      <c r="H97" s="172">
        <v>5081</v>
      </c>
      <c r="I97" s="173">
        <v>30240</v>
      </c>
      <c r="J97" s="174" t="s">
        <v>1998</v>
      </c>
      <c r="K97" s="157"/>
      <c r="O97" s="176"/>
    </row>
    <row r="98" spans="1:15">
      <c r="A98" s="308" t="s">
        <v>237</v>
      </c>
      <c r="B98" s="181" t="s">
        <v>238</v>
      </c>
      <c r="C98" s="181" t="s">
        <v>1615</v>
      </c>
      <c r="D98" s="192"/>
      <c r="E98" s="181" t="s">
        <v>64</v>
      </c>
      <c r="F98" s="182" t="s">
        <v>214</v>
      </c>
      <c r="G98" s="193" t="s">
        <v>239</v>
      </c>
      <c r="H98" s="172">
        <v>2645</v>
      </c>
      <c r="I98" s="173">
        <v>15060</v>
      </c>
      <c r="J98" s="174" t="s">
        <v>1997</v>
      </c>
      <c r="K98" s="157"/>
      <c r="O98" s="176"/>
    </row>
    <row r="99" spans="1:15">
      <c r="A99" s="308" t="s">
        <v>240</v>
      </c>
      <c r="B99" s="181" t="s">
        <v>241</v>
      </c>
      <c r="C99" s="181" t="s">
        <v>242</v>
      </c>
      <c r="D99" s="192"/>
      <c r="E99" s="181" t="s">
        <v>58</v>
      </c>
      <c r="F99" s="182" t="s">
        <v>90</v>
      </c>
      <c r="G99" s="193" t="s">
        <v>243</v>
      </c>
      <c r="H99" s="172">
        <v>3681</v>
      </c>
      <c r="I99" s="173">
        <v>21910</v>
      </c>
      <c r="J99" s="174" t="s">
        <v>1996</v>
      </c>
      <c r="K99" s="157"/>
      <c r="O99" s="176"/>
    </row>
    <row r="100" spans="1:15">
      <c r="A100" s="333" t="s">
        <v>1511</v>
      </c>
      <c r="B100" s="334"/>
      <c r="C100" s="334"/>
      <c r="D100" s="334"/>
      <c r="E100" s="334"/>
      <c r="F100" s="334"/>
      <c r="G100" s="334"/>
      <c r="H100" s="334"/>
      <c r="I100" s="334"/>
      <c r="J100" s="335"/>
      <c r="K100" s="157"/>
      <c r="N100" s="188"/>
      <c r="O100" s="176"/>
    </row>
    <row r="101" spans="1:15" ht="13.5" customHeight="1">
      <c r="A101" s="308" t="s">
        <v>244</v>
      </c>
      <c r="B101" s="181" t="s">
        <v>245</v>
      </c>
      <c r="C101" s="181" t="s">
        <v>1619</v>
      </c>
      <c r="D101" s="192"/>
      <c r="E101" s="181" t="s">
        <v>64</v>
      </c>
      <c r="F101" s="182" t="s">
        <v>35</v>
      </c>
      <c r="G101" s="193" t="s">
        <v>246</v>
      </c>
      <c r="H101" s="172">
        <v>2300</v>
      </c>
      <c r="I101" s="173">
        <v>13690</v>
      </c>
      <c r="J101" s="174" t="s">
        <v>2001</v>
      </c>
      <c r="K101" s="157"/>
      <c r="O101" s="176"/>
    </row>
    <row r="102" spans="1:15">
      <c r="A102" s="308" t="s">
        <v>247</v>
      </c>
      <c r="B102" s="181" t="s">
        <v>248</v>
      </c>
      <c r="C102" s="181" t="s">
        <v>1620</v>
      </c>
      <c r="D102" s="192"/>
      <c r="E102" s="181" t="s">
        <v>58</v>
      </c>
      <c r="F102" s="182" t="s">
        <v>72</v>
      </c>
      <c r="G102" s="193" t="s">
        <v>249</v>
      </c>
      <c r="H102" s="172">
        <v>3454</v>
      </c>
      <c r="I102" s="173">
        <v>20560</v>
      </c>
      <c r="J102" s="174" t="s">
        <v>2000</v>
      </c>
      <c r="K102" s="157"/>
      <c r="O102" s="176"/>
    </row>
    <row r="103" spans="1:15">
      <c r="A103" s="308" t="s">
        <v>250</v>
      </c>
      <c r="B103" s="181" t="s">
        <v>251</v>
      </c>
      <c r="C103" s="181" t="s">
        <v>1627</v>
      </c>
      <c r="D103" s="192"/>
      <c r="E103" s="181" t="s">
        <v>64</v>
      </c>
      <c r="F103" s="182" t="s">
        <v>72</v>
      </c>
      <c r="G103" s="193" t="s">
        <v>252</v>
      </c>
      <c r="H103" s="172">
        <v>4255</v>
      </c>
      <c r="I103" s="173">
        <v>25330</v>
      </c>
      <c r="J103" s="174" t="s">
        <v>1999</v>
      </c>
      <c r="K103" s="157"/>
      <c r="O103" s="176"/>
    </row>
    <row r="104" spans="1:15">
      <c r="A104" s="333" t="s">
        <v>1512</v>
      </c>
      <c r="B104" s="334"/>
      <c r="C104" s="334"/>
      <c r="D104" s="334"/>
      <c r="E104" s="334"/>
      <c r="F104" s="334"/>
      <c r="G104" s="334"/>
      <c r="H104" s="334"/>
      <c r="I104" s="334"/>
      <c r="J104" s="335"/>
      <c r="K104" s="157"/>
      <c r="N104" s="188"/>
      <c r="O104" s="176"/>
    </row>
    <row r="105" spans="1:15">
      <c r="A105" s="308" t="s">
        <v>257</v>
      </c>
      <c r="B105" s="181" t="s">
        <v>258</v>
      </c>
      <c r="C105" s="181" t="s">
        <v>2515</v>
      </c>
      <c r="D105" s="192">
        <v>4</v>
      </c>
      <c r="E105" s="181" t="s">
        <v>14</v>
      </c>
      <c r="F105" s="182" t="s">
        <v>90</v>
      </c>
      <c r="G105" s="193" t="s">
        <v>259</v>
      </c>
      <c r="H105" s="172">
        <v>3695</v>
      </c>
      <c r="I105" s="173">
        <v>21990</v>
      </c>
      <c r="J105" s="174" t="s">
        <v>2005</v>
      </c>
      <c r="K105" s="157"/>
      <c r="O105" s="176"/>
    </row>
    <row r="106" spans="1:15">
      <c r="A106" s="308" t="s">
        <v>253</v>
      </c>
      <c r="B106" s="181" t="s">
        <v>254</v>
      </c>
      <c r="C106" s="181" t="s">
        <v>2514</v>
      </c>
      <c r="D106" s="192">
        <v>8</v>
      </c>
      <c r="E106" s="181" t="s">
        <v>255</v>
      </c>
      <c r="F106" s="182" t="s">
        <v>72</v>
      </c>
      <c r="G106" s="193" t="s">
        <v>256</v>
      </c>
      <c r="H106" s="172">
        <v>7336</v>
      </c>
      <c r="I106" s="173">
        <v>43670</v>
      </c>
      <c r="J106" s="174" t="s">
        <v>2004</v>
      </c>
      <c r="K106" s="157"/>
      <c r="O106" s="176"/>
    </row>
    <row r="107" spans="1:15">
      <c r="A107" s="308" t="s">
        <v>260</v>
      </c>
      <c r="B107" s="181" t="s">
        <v>261</v>
      </c>
      <c r="C107" s="181" t="s">
        <v>2516</v>
      </c>
      <c r="D107" s="192">
        <v>7</v>
      </c>
      <c r="E107" s="181" t="s">
        <v>153</v>
      </c>
      <c r="F107" s="182" t="s">
        <v>102</v>
      </c>
      <c r="G107" s="193" t="s">
        <v>4</v>
      </c>
      <c r="H107" s="172">
        <v>3729</v>
      </c>
      <c r="I107" s="173">
        <v>22200</v>
      </c>
      <c r="J107" s="174" t="s">
        <v>2003</v>
      </c>
      <c r="K107" s="177"/>
      <c r="O107" s="176"/>
    </row>
    <row r="108" spans="1:15">
      <c r="A108" s="308" t="s">
        <v>262</v>
      </c>
      <c r="B108" s="181" t="s">
        <v>263</v>
      </c>
      <c r="C108" s="181" t="s">
        <v>2517</v>
      </c>
      <c r="D108" s="192">
        <v>4</v>
      </c>
      <c r="E108" s="181" t="s">
        <v>49</v>
      </c>
      <c r="F108" s="182" t="s">
        <v>27</v>
      </c>
      <c r="G108" s="193" t="s">
        <v>264</v>
      </c>
      <c r="H108" s="172">
        <v>3464</v>
      </c>
      <c r="I108" s="173">
        <v>20620</v>
      </c>
      <c r="J108" s="174" t="s">
        <v>2002</v>
      </c>
      <c r="K108" s="177"/>
      <c r="O108" s="176"/>
    </row>
    <row r="109" spans="1:15">
      <c r="A109" s="333" t="s">
        <v>1513</v>
      </c>
      <c r="B109" s="334"/>
      <c r="C109" s="334"/>
      <c r="D109" s="334"/>
      <c r="E109" s="334"/>
      <c r="F109" s="334"/>
      <c r="G109" s="334"/>
      <c r="H109" s="334"/>
      <c r="I109" s="334"/>
      <c r="J109" s="335"/>
      <c r="K109" s="157"/>
      <c r="N109" s="188"/>
      <c r="O109" s="176"/>
    </row>
    <row r="110" spans="1:15" ht="15.75" customHeight="1">
      <c r="A110" s="308" t="s">
        <v>265</v>
      </c>
      <c r="B110" s="181" t="s">
        <v>4</v>
      </c>
      <c r="C110" s="181" t="s">
        <v>1616</v>
      </c>
      <c r="D110" s="192"/>
      <c r="E110" s="181" t="s">
        <v>64</v>
      </c>
      <c r="F110" s="182" t="s">
        <v>266</v>
      </c>
      <c r="G110" s="193" t="s">
        <v>267</v>
      </c>
      <c r="H110" s="172">
        <v>2552</v>
      </c>
      <c r="I110" s="173">
        <v>15190</v>
      </c>
      <c r="J110" s="174" t="s">
        <v>2008</v>
      </c>
      <c r="K110" s="157"/>
      <c r="O110" s="176"/>
    </row>
    <row r="111" spans="1:15">
      <c r="A111" s="308" t="s">
        <v>268</v>
      </c>
      <c r="B111" s="181" t="s">
        <v>269</v>
      </c>
      <c r="C111" s="181" t="s">
        <v>2571</v>
      </c>
      <c r="D111" s="192">
        <v>3</v>
      </c>
      <c r="E111" s="181" t="s">
        <v>270</v>
      </c>
      <c r="F111" s="182" t="s">
        <v>231</v>
      </c>
      <c r="G111" s="193" t="s">
        <v>271</v>
      </c>
      <c r="H111" s="172">
        <v>1200</v>
      </c>
      <c r="I111" s="173">
        <v>7140</v>
      </c>
      <c r="J111" s="174" t="s">
        <v>2007</v>
      </c>
      <c r="K111" s="157"/>
      <c r="O111" s="176"/>
    </row>
    <row r="112" spans="1:15" ht="26.25" customHeight="1">
      <c r="A112" s="308" t="s">
        <v>272</v>
      </c>
      <c r="B112" s="181" t="s">
        <v>269</v>
      </c>
      <c r="C112" s="181" t="s">
        <v>1513</v>
      </c>
      <c r="D112" s="192"/>
      <c r="E112" s="181" t="s">
        <v>270</v>
      </c>
      <c r="F112" s="182" t="s">
        <v>273</v>
      </c>
      <c r="G112" s="193" t="s">
        <v>274</v>
      </c>
      <c r="H112" s="172">
        <v>831</v>
      </c>
      <c r="I112" s="173">
        <v>4950</v>
      </c>
      <c r="J112" s="174" t="s">
        <v>2006</v>
      </c>
      <c r="K112" s="157"/>
      <c r="O112" s="176"/>
    </row>
    <row r="113" spans="1:85">
      <c r="A113" s="333" t="s">
        <v>1514</v>
      </c>
      <c r="B113" s="334"/>
      <c r="C113" s="334"/>
      <c r="D113" s="334"/>
      <c r="E113" s="334"/>
      <c r="F113" s="334"/>
      <c r="G113" s="334"/>
      <c r="H113" s="334"/>
      <c r="I113" s="334"/>
      <c r="J113" s="335"/>
      <c r="K113" s="157"/>
      <c r="N113" s="188"/>
      <c r="O113" s="176"/>
    </row>
    <row r="114" spans="1:85">
      <c r="A114" s="308" t="s">
        <v>275</v>
      </c>
      <c r="B114" s="181" t="s">
        <v>276</v>
      </c>
      <c r="C114" s="181" t="s">
        <v>277</v>
      </c>
      <c r="D114" s="192"/>
      <c r="E114" s="181" t="s">
        <v>64</v>
      </c>
      <c r="F114" s="182" t="s">
        <v>214</v>
      </c>
      <c r="G114" s="193" t="s">
        <v>278</v>
      </c>
      <c r="H114" s="172">
        <v>4945</v>
      </c>
      <c r="I114" s="173">
        <v>29430</v>
      </c>
      <c r="J114" s="174" t="s">
        <v>2009</v>
      </c>
      <c r="K114" s="157"/>
      <c r="O114" s="176"/>
    </row>
    <row r="115" spans="1:85">
      <c r="A115" s="333" t="s">
        <v>1515</v>
      </c>
      <c r="B115" s="334"/>
      <c r="C115" s="334"/>
      <c r="D115" s="334"/>
      <c r="E115" s="334"/>
      <c r="F115" s="334"/>
      <c r="G115" s="334"/>
      <c r="H115" s="334"/>
      <c r="I115" s="334"/>
      <c r="J115" s="335"/>
      <c r="K115" s="157"/>
      <c r="N115" s="188"/>
      <c r="O115" s="176"/>
    </row>
    <row r="116" spans="1:85">
      <c r="A116" s="308" t="s">
        <v>285</v>
      </c>
      <c r="B116" s="181" t="s">
        <v>286</v>
      </c>
      <c r="C116" s="181" t="s">
        <v>287</v>
      </c>
      <c r="D116" s="192" t="s">
        <v>2434</v>
      </c>
      <c r="E116" s="181" t="s">
        <v>7</v>
      </c>
      <c r="F116" s="182" t="s">
        <v>27</v>
      </c>
      <c r="G116" s="193" t="s">
        <v>288</v>
      </c>
      <c r="H116" s="172">
        <v>835</v>
      </c>
      <c r="I116" s="173">
        <v>4970</v>
      </c>
      <c r="J116" s="174" t="s">
        <v>2015</v>
      </c>
      <c r="K116" s="157"/>
      <c r="O116" s="176"/>
    </row>
    <row r="117" spans="1:85">
      <c r="A117" s="308" t="s">
        <v>289</v>
      </c>
      <c r="B117" s="181" t="s">
        <v>290</v>
      </c>
      <c r="C117" s="181" t="s">
        <v>291</v>
      </c>
      <c r="D117" s="192"/>
      <c r="E117" s="181" t="s">
        <v>7</v>
      </c>
      <c r="F117" s="182" t="s">
        <v>8</v>
      </c>
      <c r="G117" s="193" t="s">
        <v>292</v>
      </c>
      <c r="H117" s="172">
        <v>2089</v>
      </c>
      <c r="I117" s="173">
        <v>12430</v>
      </c>
      <c r="J117" s="174" t="s">
        <v>2014</v>
      </c>
      <c r="K117" s="157"/>
      <c r="M117" s="205"/>
      <c r="O117" s="176"/>
    </row>
    <row r="118" spans="1:85">
      <c r="A118" s="310" t="s">
        <v>1797</v>
      </c>
      <c r="B118" s="184" t="s">
        <v>1798</v>
      </c>
      <c r="C118" s="184" t="s">
        <v>1799</v>
      </c>
      <c r="D118" s="185">
        <v>10</v>
      </c>
      <c r="E118" s="184" t="s">
        <v>7</v>
      </c>
      <c r="F118" s="186">
        <v>2020</v>
      </c>
      <c r="G118" s="187"/>
      <c r="H118" s="172">
        <v>12749</v>
      </c>
      <c r="I118" s="173">
        <v>75890</v>
      </c>
      <c r="J118" s="174" t="s">
        <v>2013</v>
      </c>
      <c r="K118" s="188"/>
      <c r="M118" s="205"/>
      <c r="O118" s="176"/>
      <c r="R118" s="188"/>
      <c r="S118" s="176"/>
      <c r="T118" s="188"/>
      <c r="U118" s="176"/>
      <c r="V118" s="176"/>
      <c r="W118" s="188"/>
      <c r="X118" s="176"/>
      <c r="Y118" s="188"/>
      <c r="Z118" s="189"/>
      <c r="AA118" s="176"/>
      <c r="AB118" s="188"/>
      <c r="AC118" s="176"/>
      <c r="AD118" s="176"/>
      <c r="AE118" s="176"/>
      <c r="AF118" s="176"/>
      <c r="AG118" s="176"/>
      <c r="AH118" s="176"/>
      <c r="AI118" s="176"/>
      <c r="AJ118" s="190"/>
      <c r="AK118" s="176"/>
      <c r="AL118" s="176"/>
      <c r="AM118" s="176"/>
      <c r="AN118" s="176"/>
      <c r="AO118" s="176"/>
      <c r="AP118" s="176"/>
      <c r="AQ118" s="176"/>
      <c r="AR118" s="176"/>
      <c r="AS118" s="188"/>
      <c r="AT118" s="188"/>
      <c r="AU118" s="176"/>
      <c r="AV118" s="176"/>
      <c r="AW118" s="188"/>
      <c r="AX118" s="190"/>
      <c r="AY118" s="188"/>
      <c r="AZ118" s="176"/>
      <c r="BA118" s="176"/>
      <c r="BB118" s="176"/>
      <c r="BC118" s="176"/>
      <c r="BD118" s="176"/>
      <c r="BE118" s="176"/>
      <c r="BF118" s="176"/>
      <c r="BG118" s="176"/>
      <c r="BI118" s="176"/>
      <c r="BJ118" s="176"/>
      <c r="BK118" s="176"/>
      <c r="BL118" s="176"/>
      <c r="BM118" s="176"/>
      <c r="BN118" s="176"/>
      <c r="BO118" s="176"/>
      <c r="BP118" s="176"/>
      <c r="BQ118" s="176"/>
      <c r="BR118" s="176"/>
      <c r="BS118" s="176"/>
      <c r="BT118" s="176"/>
      <c r="BU118" s="176"/>
      <c r="BV118" s="176"/>
      <c r="BW118" s="176"/>
      <c r="BX118" s="176"/>
      <c r="BY118" s="176"/>
      <c r="BZ118" s="176"/>
      <c r="CA118" s="176"/>
      <c r="CB118" s="176"/>
      <c r="CC118" s="176"/>
      <c r="CD118" s="176"/>
      <c r="CE118" s="176"/>
      <c r="CF118" s="176"/>
      <c r="CG118" s="176"/>
    </row>
    <row r="119" spans="1:85">
      <c r="A119" s="308" t="s">
        <v>293</v>
      </c>
      <c r="B119" s="181" t="s">
        <v>294</v>
      </c>
      <c r="C119" s="181" t="s">
        <v>295</v>
      </c>
      <c r="D119" s="192">
        <v>11</v>
      </c>
      <c r="E119" s="181" t="s">
        <v>7</v>
      </c>
      <c r="F119" s="182" t="s">
        <v>27</v>
      </c>
      <c r="G119" s="193" t="s">
        <v>296</v>
      </c>
      <c r="H119" s="172">
        <v>5015</v>
      </c>
      <c r="I119" s="173">
        <v>29850</v>
      </c>
      <c r="J119" s="174" t="s">
        <v>2012</v>
      </c>
      <c r="K119" s="157"/>
      <c r="M119" s="205"/>
      <c r="O119" s="176"/>
    </row>
    <row r="120" spans="1:85">
      <c r="A120" s="308" t="s">
        <v>279</v>
      </c>
      <c r="B120" s="181" t="s">
        <v>280</v>
      </c>
      <c r="C120" s="181" t="s">
        <v>2570</v>
      </c>
      <c r="D120" s="192">
        <v>8</v>
      </c>
      <c r="E120" s="181" t="s">
        <v>14</v>
      </c>
      <c r="F120" s="182" t="s">
        <v>8</v>
      </c>
      <c r="G120" s="193" t="s">
        <v>281</v>
      </c>
      <c r="H120" s="172">
        <v>7161</v>
      </c>
      <c r="I120" s="173">
        <v>42630</v>
      </c>
      <c r="J120" s="174" t="s">
        <v>2011</v>
      </c>
      <c r="K120" s="157"/>
      <c r="M120" s="205"/>
      <c r="O120" s="176"/>
    </row>
    <row r="121" spans="1:85">
      <c r="A121" s="308" t="s">
        <v>282</v>
      </c>
      <c r="B121" s="181" t="s">
        <v>283</v>
      </c>
      <c r="C121" s="181" t="s">
        <v>2569</v>
      </c>
      <c r="D121" s="192" t="s">
        <v>2446</v>
      </c>
      <c r="E121" s="181" t="s">
        <v>14</v>
      </c>
      <c r="F121" s="182" t="s">
        <v>41</v>
      </c>
      <c r="G121" s="193" t="s">
        <v>284</v>
      </c>
      <c r="H121" s="172">
        <v>7046</v>
      </c>
      <c r="I121" s="173">
        <v>41940</v>
      </c>
      <c r="J121" s="174" t="s">
        <v>2010</v>
      </c>
      <c r="K121" s="157"/>
      <c r="M121" s="205"/>
      <c r="O121" s="176"/>
      <c r="Q121" s="176"/>
    </row>
    <row r="122" spans="1:85">
      <c r="A122" s="333" t="s">
        <v>1516</v>
      </c>
      <c r="B122" s="334"/>
      <c r="C122" s="334"/>
      <c r="D122" s="334"/>
      <c r="E122" s="334"/>
      <c r="F122" s="334"/>
      <c r="G122" s="334"/>
      <c r="H122" s="334"/>
      <c r="I122" s="334"/>
      <c r="J122" s="335"/>
      <c r="K122" s="157"/>
      <c r="M122" s="205"/>
      <c r="N122" s="188"/>
      <c r="O122" s="176"/>
    </row>
    <row r="123" spans="1:85">
      <c r="A123" s="310" t="s">
        <v>1800</v>
      </c>
      <c r="B123" s="184" t="s">
        <v>1801</v>
      </c>
      <c r="C123" s="184" t="s">
        <v>1802</v>
      </c>
      <c r="D123" s="185"/>
      <c r="E123" s="184" t="s">
        <v>49</v>
      </c>
      <c r="F123" s="186">
        <v>2020</v>
      </c>
      <c r="G123" s="191">
        <v>376</v>
      </c>
      <c r="H123" s="172">
        <v>1731</v>
      </c>
      <c r="I123" s="173">
        <v>10300</v>
      </c>
      <c r="J123" s="174" t="s">
        <v>2024</v>
      </c>
      <c r="K123" s="188"/>
      <c r="M123" s="205"/>
      <c r="O123" s="176"/>
      <c r="R123" s="188"/>
      <c r="S123" s="176"/>
      <c r="T123" s="188"/>
      <c r="U123" s="176"/>
      <c r="V123" s="176"/>
      <c r="W123" s="188"/>
      <c r="X123" s="176"/>
      <c r="Y123" s="188"/>
      <c r="Z123" s="189"/>
      <c r="AA123" s="176"/>
      <c r="AB123" s="188"/>
      <c r="AC123" s="176"/>
      <c r="AD123" s="176"/>
      <c r="AE123" s="176"/>
      <c r="AF123" s="176"/>
      <c r="AG123" s="176"/>
      <c r="AH123" s="176"/>
      <c r="AI123" s="176"/>
      <c r="AJ123" s="190"/>
      <c r="AK123" s="176"/>
      <c r="AL123" s="176"/>
      <c r="AM123" s="176"/>
      <c r="AN123" s="176"/>
      <c r="AO123" s="176"/>
      <c r="AP123" s="176"/>
      <c r="AQ123" s="176"/>
      <c r="AR123" s="176"/>
      <c r="AS123" s="188"/>
      <c r="AT123" s="188"/>
      <c r="AU123" s="176"/>
      <c r="AV123" s="176"/>
      <c r="AW123" s="188"/>
      <c r="AX123" s="190"/>
      <c r="AY123" s="188"/>
      <c r="AZ123" s="176"/>
      <c r="BA123" s="176"/>
      <c r="BB123" s="176"/>
      <c r="BC123" s="176"/>
      <c r="BD123" s="176"/>
      <c r="BE123" s="176"/>
      <c r="BF123" s="176"/>
      <c r="BI123" s="176"/>
      <c r="BJ123" s="176"/>
      <c r="BK123" s="176"/>
      <c r="BL123" s="176"/>
      <c r="BM123" s="176"/>
      <c r="BN123" s="176"/>
      <c r="BO123" s="176"/>
      <c r="BP123" s="176"/>
      <c r="BQ123" s="176"/>
      <c r="BR123" s="176"/>
      <c r="BS123" s="176"/>
      <c r="BT123" s="176"/>
      <c r="BU123" s="176"/>
      <c r="BV123" s="176"/>
      <c r="BW123" s="176"/>
      <c r="BX123" s="176"/>
      <c r="BY123" s="176"/>
      <c r="BZ123" s="176"/>
      <c r="CA123" s="176"/>
      <c r="CB123" s="176"/>
      <c r="CC123" s="176"/>
      <c r="CD123" s="176"/>
      <c r="CE123" s="176"/>
      <c r="CF123" s="176"/>
      <c r="CG123" s="176"/>
    </row>
    <row r="124" spans="1:85">
      <c r="A124" s="310" t="s">
        <v>1803</v>
      </c>
      <c r="B124" s="184" t="s">
        <v>1804</v>
      </c>
      <c r="C124" s="184" t="s">
        <v>1819</v>
      </c>
      <c r="D124" s="185">
        <v>16</v>
      </c>
      <c r="E124" s="184" t="s">
        <v>7</v>
      </c>
      <c r="F124" s="186">
        <v>2011</v>
      </c>
      <c r="G124" s="191">
        <v>600</v>
      </c>
      <c r="H124" s="172">
        <v>17243</v>
      </c>
      <c r="I124" s="173">
        <v>102640</v>
      </c>
      <c r="J124" s="174" t="s">
        <v>2023</v>
      </c>
      <c r="K124" s="206"/>
      <c r="M124" s="205"/>
      <c r="O124" s="176"/>
      <c r="P124" s="176"/>
      <c r="R124" s="188"/>
      <c r="S124" s="176"/>
      <c r="T124" s="188"/>
      <c r="U124" s="176"/>
      <c r="V124" s="176"/>
      <c r="W124" s="188"/>
      <c r="X124" s="176"/>
      <c r="Y124" s="188"/>
      <c r="Z124" s="189"/>
      <c r="AA124" s="176"/>
      <c r="AB124" s="188"/>
      <c r="AC124" s="176"/>
      <c r="AD124" s="176"/>
      <c r="AE124" s="176"/>
      <c r="AF124" s="176"/>
      <c r="AG124" s="176"/>
      <c r="AH124" s="176"/>
      <c r="AI124" s="176"/>
      <c r="AJ124" s="190"/>
      <c r="AK124" s="176"/>
      <c r="AL124" s="176"/>
      <c r="AM124" s="176"/>
      <c r="AN124" s="176"/>
      <c r="AO124" s="176"/>
      <c r="AP124" s="176"/>
      <c r="AQ124" s="176"/>
      <c r="AR124" s="176"/>
      <c r="AS124" s="188"/>
      <c r="AT124" s="188"/>
      <c r="AU124" s="176"/>
      <c r="AV124" s="176"/>
      <c r="AW124" s="188"/>
      <c r="AX124" s="190"/>
      <c r="AY124" s="188"/>
      <c r="AZ124" s="176"/>
      <c r="BA124" s="176"/>
      <c r="BB124" s="176"/>
      <c r="BC124" s="176"/>
      <c r="BD124" s="176"/>
      <c r="BE124" s="176"/>
      <c r="BF124" s="176"/>
      <c r="BI124" s="176"/>
      <c r="BJ124" s="176"/>
      <c r="BK124" s="176"/>
      <c r="BL124" s="176"/>
      <c r="BM124" s="176"/>
      <c r="BN124" s="176"/>
      <c r="BO124" s="176"/>
      <c r="BP124" s="176"/>
      <c r="BQ124" s="176"/>
      <c r="BR124" s="176"/>
      <c r="BS124" s="176"/>
      <c r="BT124" s="176"/>
      <c r="BU124" s="176"/>
      <c r="BV124" s="176"/>
      <c r="BW124" s="176"/>
      <c r="BX124" s="176"/>
      <c r="BY124" s="176"/>
      <c r="BZ124" s="176"/>
      <c r="CA124" s="176"/>
      <c r="CB124" s="176"/>
      <c r="CC124" s="176"/>
      <c r="CD124" s="176"/>
      <c r="CE124" s="176"/>
      <c r="CF124" s="176"/>
      <c r="CG124" s="176"/>
    </row>
    <row r="125" spans="1:85">
      <c r="A125" s="310" t="s">
        <v>1805</v>
      </c>
      <c r="B125" s="184" t="s">
        <v>1804</v>
      </c>
      <c r="C125" s="184" t="s">
        <v>2473</v>
      </c>
      <c r="D125" s="185"/>
      <c r="E125" s="184" t="s">
        <v>7</v>
      </c>
      <c r="F125" s="186">
        <v>2006</v>
      </c>
      <c r="G125" s="191" t="s">
        <v>1806</v>
      </c>
      <c r="H125" s="172">
        <v>16198</v>
      </c>
      <c r="I125" s="173">
        <v>96420</v>
      </c>
      <c r="J125" s="174" t="s">
        <v>2022</v>
      </c>
      <c r="K125" s="188"/>
      <c r="M125" s="205"/>
      <c r="O125" s="176"/>
      <c r="R125" s="188"/>
      <c r="S125" s="176"/>
      <c r="T125" s="188"/>
      <c r="U125" s="176"/>
      <c r="V125" s="176"/>
      <c r="W125" s="188"/>
      <c r="X125" s="176"/>
      <c r="Y125" s="188"/>
      <c r="Z125" s="189"/>
      <c r="AA125" s="176"/>
      <c r="AB125" s="188"/>
      <c r="AC125" s="176"/>
      <c r="AD125" s="176"/>
      <c r="AE125" s="176"/>
      <c r="AF125" s="176"/>
      <c r="AG125" s="176"/>
      <c r="AH125" s="176"/>
      <c r="AI125" s="176"/>
      <c r="AJ125" s="190"/>
      <c r="AK125" s="176"/>
      <c r="AL125" s="176"/>
      <c r="AM125" s="176"/>
      <c r="AN125" s="176"/>
      <c r="AO125" s="176"/>
      <c r="AP125" s="176"/>
      <c r="AQ125" s="176"/>
      <c r="AR125" s="176"/>
      <c r="AS125" s="188"/>
      <c r="AT125" s="188"/>
      <c r="AU125" s="176"/>
      <c r="AV125" s="176"/>
      <c r="AW125" s="188"/>
      <c r="AX125" s="190"/>
      <c r="AY125" s="188"/>
      <c r="AZ125" s="176"/>
      <c r="BA125" s="176"/>
      <c r="BB125" s="176"/>
      <c r="BC125" s="176"/>
      <c r="BD125" s="176"/>
      <c r="BE125" s="176"/>
      <c r="BF125" s="176"/>
      <c r="BI125" s="176"/>
      <c r="BJ125" s="176"/>
      <c r="BK125" s="176"/>
      <c r="BL125" s="176"/>
      <c r="BM125" s="176"/>
      <c r="BN125" s="176"/>
      <c r="BO125" s="176"/>
      <c r="BP125" s="176"/>
      <c r="BQ125" s="176"/>
      <c r="BR125" s="176"/>
      <c r="BS125" s="176"/>
      <c r="BT125" s="176"/>
      <c r="BU125" s="176"/>
      <c r="BV125" s="176"/>
      <c r="BW125" s="176"/>
      <c r="BX125" s="176"/>
      <c r="BY125" s="176"/>
      <c r="BZ125" s="176"/>
      <c r="CA125" s="176"/>
      <c r="CB125" s="176"/>
      <c r="CC125" s="176"/>
      <c r="CD125" s="176"/>
      <c r="CE125" s="176"/>
      <c r="CF125" s="176"/>
      <c r="CG125" s="176"/>
    </row>
    <row r="126" spans="1:85">
      <c r="A126" s="310" t="s">
        <v>1807</v>
      </c>
      <c r="B126" s="184" t="s">
        <v>1808</v>
      </c>
      <c r="C126" s="184" t="s">
        <v>1516</v>
      </c>
      <c r="D126" s="185"/>
      <c r="E126" s="184" t="s">
        <v>1809</v>
      </c>
      <c r="F126" s="186">
        <v>2020</v>
      </c>
      <c r="G126" s="191" t="s">
        <v>1810</v>
      </c>
      <c r="H126" s="172">
        <v>836</v>
      </c>
      <c r="I126" s="173">
        <v>4980</v>
      </c>
      <c r="J126" s="174" t="s">
        <v>2021</v>
      </c>
      <c r="K126" s="188"/>
      <c r="M126" s="205"/>
      <c r="O126" s="176"/>
      <c r="Q126" s="176"/>
      <c r="R126" s="188"/>
      <c r="S126" s="176"/>
      <c r="T126" s="188"/>
      <c r="U126" s="176"/>
      <c r="V126" s="176"/>
      <c r="W126" s="188"/>
      <c r="X126" s="176"/>
      <c r="Y126" s="188"/>
      <c r="Z126" s="189"/>
      <c r="AA126" s="176"/>
      <c r="AB126" s="188"/>
      <c r="AC126" s="176"/>
      <c r="AD126" s="176"/>
      <c r="AE126" s="176"/>
      <c r="AF126" s="176"/>
      <c r="AG126" s="176"/>
      <c r="AH126" s="176"/>
      <c r="AI126" s="176"/>
      <c r="AJ126" s="190"/>
      <c r="AK126" s="176"/>
      <c r="AL126" s="176"/>
      <c r="AM126" s="176"/>
      <c r="AN126" s="176"/>
      <c r="AO126" s="176"/>
      <c r="AP126" s="176"/>
      <c r="AQ126" s="176"/>
      <c r="AR126" s="176"/>
      <c r="AS126" s="188"/>
      <c r="AT126" s="188"/>
      <c r="AU126" s="176"/>
      <c r="AV126" s="176"/>
      <c r="AW126" s="188"/>
      <c r="AX126" s="190"/>
      <c r="AY126" s="188"/>
      <c r="AZ126" s="176"/>
      <c r="BA126" s="176"/>
      <c r="BB126" s="176"/>
      <c r="BC126" s="176"/>
      <c r="BD126" s="176"/>
      <c r="BE126" s="176"/>
      <c r="BF126" s="176"/>
      <c r="BI126" s="176"/>
      <c r="BJ126" s="176"/>
      <c r="BK126" s="176"/>
      <c r="BL126" s="176"/>
      <c r="BM126" s="176"/>
      <c r="BN126" s="176"/>
      <c r="BO126" s="176"/>
      <c r="BP126" s="176"/>
      <c r="BQ126" s="176"/>
      <c r="BR126" s="176"/>
      <c r="BS126" s="176"/>
      <c r="BT126" s="176"/>
      <c r="BU126" s="176"/>
      <c r="BV126" s="176"/>
      <c r="BW126" s="176"/>
      <c r="BX126" s="176"/>
      <c r="BY126" s="176"/>
      <c r="BZ126" s="176"/>
      <c r="CA126" s="176"/>
      <c r="CB126" s="176"/>
      <c r="CC126" s="176"/>
      <c r="CD126" s="176"/>
      <c r="CE126" s="176"/>
      <c r="CF126" s="176"/>
      <c r="CG126" s="176"/>
    </row>
    <row r="127" spans="1:85">
      <c r="A127" s="310" t="s">
        <v>1811</v>
      </c>
      <c r="B127" s="184" t="s">
        <v>1812</v>
      </c>
      <c r="C127" s="184" t="s">
        <v>1813</v>
      </c>
      <c r="D127" s="185"/>
      <c r="E127" s="184" t="s">
        <v>58</v>
      </c>
      <c r="F127" s="186">
        <v>2019</v>
      </c>
      <c r="G127" s="191">
        <v>296</v>
      </c>
      <c r="H127" s="172">
        <v>2300</v>
      </c>
      <c r="I127" s="173">
        <v>13690</v>
      </c>
      <c r="J127" s="174" t="s">
        <v>2020</v>
      </c>
      <c r="K127" s="188"/>
      <c r="M127" s="205"/>
      <c r="O127" s="176"/>
      <c r="Q127" s="176"/>
      <c r="R127" s="188"/>
      <c r="S127" s="176"/>
      <c r="T127" s="188"/>
      <c r="U127" s="176"/>
      <c r="V127" s="176"/>
      <c r="W127" s="188"/>
      <c r="X127" s="176"/>
      <c r="Y127" s="188"/>
      <c r="Z127" s="189"/>
      <c r="AA127" s="176"/>
      <c r="AB127" s="188"/>
      <c r="AC127" s="176"/>
      <c r="AD127" s="176"/>
      <c r="AE127" s="176"/>
      <c r="AF127" s="176"/>
      <c r="AG127" s="176"/>
      <c r="AH127" s="176"/>
      <c r="AI127" s="176"/>
      <c r="AJ127" s="190"/>
      <c r="AK127" s="176"/>
      <c r="AL127" s="176"/>
      <c r="AM127" s="176"/>
      <c r="AN127" s="176"/>
      <c r="AO127" s="176"/>
      <c r="AP127" s="176"/>
      <c r="AQ127" s="176"/>
      <c r="AR127" s="176"/>
      <c r="AS127" s="188"/>
      <c r="AT127" s="188"/>
      <c r="AU127" s="176"/>
      <c r="AV127" s="176"/>
      <c r="AW127" s="188"/>
      <c r="AX127" s="190"/>
      <c r="AY127" s="188"/>
      <c r="AZ127" s="176"/>
      <c r="BA127" s="176"/>
      <c r="BB127" s="176"/>
      <c r="BC127" s="176"/>
      <c r="BD127" s="176"/>
      <c r="BE127" s="176"/>
      <c r="BF127" s="176"/>
      <c r="BI127" s="176"/>
      <c r="BJ127" s="176"/>
      <c r="BK127" s="176"/>
      <c r="BL127" s="176"/>
      <c r="BM127" s="176"/>
      <c r="BN127" s="176"/>
      <c r="BO127" s="176"/>
      <c r="BP127" s="176"/>
      <c r="BQ127" s="176"/>
      <c r="BR127" s="176"/>
      <c r="BS127" s="176"/>
      <c r="BT127" s="176"/>
      <c r="BU127" s="176"/>
      <c r="BV127" s="176"/>
      <c r="BW127" s="176"/>
      <c r="BX127" s="176"/>
      <c r="BY127" s="176"/>
      <c r="BZ127" s="176"/>
      <c r="CA127" s="176"/>
      <c r="CB127" s="176"/>
      <c r="CC127" s="176"/>
      <c r="CD127" s="176"/>
      <c r="CE127" s="176"/>
      <c r="CF127" s="176"/>
      <c r="CG127" s="176"/>
    </row>
    <row r="128" spans="1:85">
      <c r="A128" s="310" t="s">
        <v>1814</v>
      </c>
      <c r="B128" s="184" t="s">
        <v>1815</v>
      </c>
      <c r="C128" s="184" t="s">
        <v>1813</v>
      </c>
      <c r="D128" s="185"/>
      <c r="E128" s="184" t="s">
        <v>86</v>
      </c>
      <c r="F128" s="186">
        <v>2017</v>
      </c>
      <c r="G128" s="191" t="s">
        <v>1816</v>
      </c>
      <c r="H128" s="172">
        <v>3810</v>
      </c>
      <c r="I128" s="173">
        <v>22680</v>
      </c>
      <c r="J128" s="174" t="s">
        <v>2019</v>
      </c>
      <c r="K128" s="188"/>
      <c r="M128" s="205"/>
      <c r="O128" s="176"/>
      <c r="Q128" s="176"/>
      <c r="R128" s="188"/>
      <c r="S128" s="176"/>
      <c r="T128" s="188"/>
      <c r="U128" s="176"/>
      <c r="V128" s="176"/>
      <c r="W128" s="188"/>
      <c r="X128" s="176"/>
      <c r="Y128" s="188"/>
      <c r="Z128" s="189"/>
      <c r="AA128" s="176"/>
      <c r="AB128" s="188"/>
      <c r="AC128" s="176"/>
      <c r="AD128" s="176"/>
      <c r="AE128" s="176"/>
      <c r="AF128" s="176"/>
      <c r="AG128" s="176"/>
      <c r="AH128" s="176"/>
      <c r="AI128" s="176"/>
      <c r="AJ128" s="190"/>
      <c r="AK128" s="176"/>
      <c r="AL128" s="176"/>
      <c r="AM128" s="176"/>
      <c r="AN128" s="176"/>
      <c r="AO128" s="176"/>
      <c r="AP128" s="176"/>
      <c r="AQ128" s="176"/>
      <c r="AR128" s="176"/>
      <c r="AS128" s="188"/>
      <c r="AT128" s="188"/>
      <c r="AU128" s="176"/>
      <c r="AV128" s="176"/>
      <c r="AW128" s="188"/>
      <c r="AX128" s="190"/>
      <c r="AY128" s="188"/>
      <c r="AZ128" s="176"/>
      <c r="BA128" s="176"/>
      <c r="BB128" s="176"/>
      <c r="BC128" s="176"/>
      <c r="BD128" s="176"/>
      <c r="BE128" s="176"/>
      <c r="BF128" s="176"/>
      <c r="BI128" s="176"/>
      <c r="BJ128" s="176"/>
      <c r="BK128" s="176"/>
      <c r="BL128" s="176"/>
      <c r="BM128" s="176"/>
      <c r="BN128" s="176"/>
      <c r="BO128" s="176"/>
      <c r="BP128" s="176"/>
      <c r="BQ128" s="176"/>
      <c r="BR128" s="176"/>
      <c r="BS128" s="176"/>
      <c r="BT128" s="176"/>
      <c r="BU128" s="176"/>
      <c r="BV128" s="176"/>
      <c r="BW128" s="176"/>
      <c r="BX128" s="176"/>
      <c r="BY128" s="176"/>
      <c r="BZ128" s="176"/>
      <c r="CA128" s="176"/>
      <c r="CB128" s="176"/>
      <c r="CC128" s="176"/>
      <c r="CD128" s="176"/>
      <c r="CE128" s="176"/>
      <c r="CF128" s="176"/>
      <c r="CG128" s="176"/>
    </row>
    <row r="129" spans="1:85">
      <c r="A129" s="310" t="s">
        <v>1817</v>
      </c>
      <c r="B129" s="184" t="s">
        <v>1818</v>
      </c>
      <c r="C129" s="184" t="s">
        <v>1819</v>
      </c>
      <c r="D129" s="185"/>
      <c r="E129" s="184" t="s">
        <v>86</v>
      </c>
      <c r="F129" s="186">
        <v>2017</v>
      </c>
      <c r="G129" s="191" t="s">
        <v>1816</v>
      </c>
      <c r="H129" s="172">
        <v>10973</v>
      </c>
      <c r="I129" s="173">
        <v>65320</v>
      </c>
      <c r="J129" s="174" t="s">
        <v>2018</v>
      </c>
      <c r="K129" s="188"/>
      <c r="M129" s="205"/>
      <c r="O129" s="176"/>
      <c r="P129" s="176"/>
      <c r="Q129" s="176"/>
      <c r="R129" s="188"/>
      <c r="S129" s="176"/>
      <c r="T129" s="188"/>
      <c r="U129" s="176"/>
      <c r="V129" s="176"/>
      <c r="W129" s="188"/>
      <c r="X129" s="176"/>
      <c r="Y129" s="188"/>
      <c r="Z129" s="189"/>
      <c r="AA129" s="176"/>
      <c r="AB129" s="188"/>
      <c r="AC129" s="176"/>
      <c r="AD129" s="176"/>
      <c r="AE129" s="176"/>
      <c r="AF129" s="176"/>
      <c r="AG129" s="176"/>
      <c r="AH129" s="176"/>
      <c r="AI129" s="176"/>
      <c r="AJ129" s="190"/>
      <c r="AK129" s="176"/>
      <c r="AL129" s="176"/>
      <c r="AM129" s="176"/>
      <c r="AN129" s="176"/>
      <c r="AO129" s="176"/>
      <c r="AP129" s="176"/>
      <c r="AQ129" s="176"/>
      <c r="AR129" s="176"/>
      <c r="AS129" s="188"/>
      <c r="AT129" s="188"/>
      <c r="AU129" s="176"/>
      <c r="AV129" s="176"/>
      <c r="AW129" s="188"/>
      <c r="AX129" s="190"/>
      <c r="AY129" s="188"/>
      <c r="AZ129" s="176"/>
      <c r="BA129" s="176"/>
      <c r="BB129" s="176"/>
      <c r="BC129" s="176"/>
      <c r="BD129" s="176"/>
      <c r="BE129" s="176"/>
      <c r="BF129" s="176"/>
      <c r="BI129" s="176"/>
      <c r="BJ129" s="176"/>
      <c r="BK129" s="176"/>
      <c r="BL129" s="176"/>
      <c r="BM129" s="176"/>
      <c r="BN129" s="176"/>
      <c r="BO129" s="176"/>
      <c r="BP129" s="176"/>
      <c r="BQ129" s="176"/>
      <c r="BR129" s="176"/>
      <c r="BS129" s="176"/>
      <c r="BT129" s="176"/>
      <c r="BU129" s="176"/>
      <c r="BV129" s="176"/>
      <c r="BW129" s="176"/>
      <c r="BX129" s="176"/>
      <c r="BY129" s="176"/>
      <c r="BZ129" s="176"/>
      <c r="CA129" s="176"/>
      <c r="CB129" s="176"/>
      <c r="CC129" s="176"/>
      <c r="CD129" s="176"/>
      <c r="CE129" s="176"/>
      <c r="CF129" s="176"/>
      <c r="CG129" s="176"/>
    </row>
    <row r="130" spans="1:85">
      <c r="A130" s="308" t="s">
        <v>297</v>
      </c>
      <c r="B130" s="181" t="s">
        <v>298</v>
      </c>
      <c r="C130" s="181" t="s">
        <v>299</v>
      </c>
      <c r="D130" s="192"/>
      <c r="E130" s="181" t="s">
        <v>255</v>
      </c>
      <c r="F130" s="182" t="s">
        <v>41</v>
      </c>
      <c r="G130" s="193" t="s">
        <v>28</v>
      </c>
      <c r="H130" s="172">
        <v>6591</v>
      </c>
      <c r="I130" s="173">
        <v>39230</v>
      </c>
      <c r="J130" s="174" t="s">
        <v>2017</v>
      </c>
      <c r="K130" s="157"/>
      <c r="M130" s="205"/>
      <c r="O130" s="176"/>
      <c r="P130" s="176"/>
      <c r="Q130" s="176"/>
    </row>
    <row r="131" spans="1:85">
      <c r="A131" s="308" t="s">
        <v>300</v>
      </c>
      <c r="B131" s="181" t="s">
        <v>301</v>
      </c>
      <c r="C131" s="181" t="s">
        <v>302</v>
      </c>
      <c r="D131" s="192"/>
      <c r="E131" s="181" t="s">
        <v>255</v>
      </c>
      <c r="F131" s="182" t="s">
        <v>24</v>
      </c>
      <c r="G131" s="193" t="s">
        <v>303</v>
      </c>
      <c r="H131" s="172">
        <v>6713</v>
      </c>
      <c r="I131" s="173">
        <v>39960</v>
      </c>
      <c r="J131" s="174" t="s">
        <v>2016</v>
      </c>
      <c r="K131" s="157"/>
      <c r="M131" s="205"/>
      <c r="O131" s="176"/>
      <c r="P131" s="176"/>
      <c r="Q131" s="176"/>
    </row>
    <row r="132" spans="1:85">
      <c r="A132" s="333" t="s">
        <v>1517</v>
      </c>
      <c r="B132" s="334"/>
      <c r="C132" s="334"/>
      <c r="D132" s="334"/>
      <c r="E132" s="334"/>
      <c r="F132" s="334"/>
      <c r="G132" s="334"/>
      <c r="H132" s="334"/>
      <c r="I132" s="334"/>
      <c r="J132" s="335"/>
      <c r="K132" s="157"/>
      <c r="M132" s="205"/>
      <c r="N132" s="188"/>
      <c r="O132" s="176"/>
      <c r="P132" s="176"/>
      <c r="Q132" s="176"/>
    </row>
    <row r="133" spans="1:85">
      <c r="A133" s="310" t="s">
        <v>1824</v>
      </c>
      <c r="B133" s="184" t="s">
        <v>312</v>
      </c>
      <c r="C133" s="184" t="s">
        <v>1822</v>
      </c>
      <c r="D133" s="185">
        <v>14</v>
      </c>
      <c r="E133" s="184" t="s">
        <v>7</v>
      </c>
      <c r="F133" s="186">
        <v>2020</v>
      </c>
      <c r="G133" s="191" t="s">
        <v>1823</v>
      </c>
      <c r="H133" s="172">
        <v>11076</v>
      </c>
      <c r="I133" s="173">
        <v>65930</v>
      </c>
      <c r="J133" s="174" t="s">
        <v>2025</v>
      </c>
      <c r="K133" s="188"/>
      <c r="M133" s="205"/>
      <c r="O133" s="176"/>
      <c r="P133" s="176"/>
      <c r="R133" s="188"/>
      <c r="S133" s="176"/>
      <c r="T133" s="188"/>
      <c r="U133" s="176"/>
      <c r="V133" s="176"/>
      <c r="W133" s="188"/>
      <c r="X133" s="176"/>
      <c r="Y133" s="188"/>
      <c r="Z133" s="189"/>
      <c r="AA133" s="176"/>
      <c r="AB133" s="188"/>
      <c r="AC133" s="176"/>
      <c r="AD133" s="176"/>
      <c r="AE133" s="176"/>
      <c r="AF133" s="176"/>
      <c r="AG133" s="176"/>
      <c r="AH133" s="176"/>
      <c r="AI133" s="176"/>
      <c r="AJ133" s="190"/>
      <c r="AK133" s="176"/>
      <c r="AL133" s="176"/>
      <c r="AM133" s="176"/>
      <c r="AN133" s="176"/>
      <c r="AO133" s="176"/>
      <c r="AP133" s="176"/>
      <c r="AQ133" s="176"/>
      <c r="AR133" s="176"/>
      <c r="AS133" s="188"/>
      <c r="AT133" s="188"/>
      <c r="AU133" s="176"/>
      <c r="AV133" s="176"/>
      <c r="AW133" s="188"/>
      <c r="AX133" s="190"/>
      <c r="AY133" s="188"/>
      <c r="AZ133" s="176"/>
      <c r="BA133" s="176"/>
      <c r="BB133" s="176"/>
      <c r="BC133" s="176"/>
      <c r="BD133" s="176"/>
      <c r="BE133" s="176"/>
      <c r="BF133" s="176"/>
      <c r="BI133" s="176"/>
      <c r="BJ133" s="176"/>
      <c r="BK133" s="176"/>
      <c r="BL133" s="176"/>
      <c r="BM133" s="176"/>
      <c r="BN133" s="176"/>
      <c r="BO133" s="176"/>
      <c r="BP133" s="176"/>
      <c r="BQ133" s="176"/>
      <c r="BR133" s="176"/>
      <c r="BS133" s="176"/>
      <c r="BT133" s="176"/>
      <c r="BU133" s="176"/>
      <c r="BV133" s="176"/>
      <c r="BW133" s="176"/>
      <c r="BX133" s="176"/>
      <c r="BY133" s="176"/>
      <c r="BZ133" s="176"/>
      <c r="CA133" s="176"/>
      <c r="CB133" s="176"/>
      <c r="CC133" s="176"/>
      <c r="CD133" s="176"/>
      <c r="CE133" s="176"/>
      <c r="CF133" s="176"/>
      <c r="CG133" s="176"/>
    </row>
    <row r="134" spans="1:85">
      <c r="A134" s="308" t="s">
        <v>316</v>
      </c>
      <c r="B134" s="181" t="s">
        <v>317</v>
      </c>
      <c r="C134" s="181" t="s">
        <v>2467</v>
      </c>
      <c r="D134" s="192">
        <v>7</v>
      </c>
      <c r="E134" s="181" t="s">
        <v>7</v>
      </c>
      <c r="F134" s="182" t="s">
        <v>41</v>
      </c>
      <c r="G134" s="193" t="s">
        <v>318</v>
      </c>
      <c r="H134" s="172">
        <v>9717</v>
      </c>
      <c r="I134" s="173">
        <v>57840</v>
      </c>
      <c r="J134" s="174" t="s">
        <v>2027</v>
      </c>
      <c r="K134" s="157"/>
      <c r="M134" s="205"/>
      <c r="O134" s="176"/>
      <c r="P134" s="176"/>
    </row>
    <row r="135" spans="1:85">
      <c r="A135" s="308" t="s">
        <v>319</v>
      </c>
      <c r="B135" s="181" t="s">
        <v>320</v>
      </c>
      <c r="C135" s="181" t="s">
        <v>2468</v>
      </c>
      <c r="D135" s="192" t="s">
        <v>2449</v>
      </c>
      <c r="E135" s="181" t="s">
        <v>7</v>
      </c>
      <c r="F135" s="182" t="s">
        <v>41</v>
      </c>
      <c r="G135" s="193" t="s">
        <v>321</v>
      </c>
      <c r="H135" s="172">
        <v>5328</v>
      </c>
      <c r="I135" s="173">
        <v>31710</v>
      </c>
      <c r="J135" s="174" t="s">
        <v>2028</v>
      </c>
      <c r="K135" s="157"/>
      <c r="M135" s="205"/>
      <c r="O135" s="176"/>
      <c r="P135" s="176"/>
      <c r="Q135" s="176"/>
    </row>
    <row r="136" spans="1:85">
      <c r="A136" s="308" t="s">
        <v>322</v>
      </c>
      <c r="B136" s="181" t="s">
        <v>323</v>
      </c>
      <c r="C136" s="181" t="s">
        <v>1517</v>
      </c>
      <c r="D136" s="192">
        <v>6</v>
      </c>
      <c r="E136" s="181" t="s">
        <v>7</v>
      </c>
      <c r="F136" s="182" t="s">
        <v>41</v>
      </c>
      <c r="G136" s="193" t="s">
        <v>324</v>
      </c>
      <c r="H136" s="172">
        <v>4910</v>
      </c>
      <c r="I136" s="173">
        <v>29230</v>
      </c>
      <c r="J136" s="174" t="s">
        <v>2029</v>
      </c>
      <c r="K136" s="157"/>
      <c r="M136" s="205"/>
      <c r="O136" s="176"/>
    </row>
    <row r="137" spans="1:85">
      <c r="A137" s="308" t="s">
        <v>325</v>
      </c>
      <c r="B137" s="181" t="s">
        <v>326</v>
      </c>
      <c r="C137" s="207" t="s">
        <v>2469</v>
      </c>
      <c r="D137" s="208">
        <v>3</v>
      </c>
      <c r="E137" s="181" t="s">
        <v>7</v>
      </c>
      <c r="F137" s="182" t="s">
        <v>19</v>
      </c>
      <c r="G137" s="193" t="s">
        <v>327</v>
      </c>
      <c r="H137" s="172">
        <v>10449</v>
      </c>
      <c r="I137" s="173">
        <v>62200</v>
      </c>
      <c r="J137" s="174" t="s">
        <v>2030</v>
      </c>
      <c r="K137" s="157"/>
      <c r="M137" s="205"/>
      <c r="O137" s="176"/>
    </row>
    <row r="138" spans="1:85">
      <c r="A138" s="308" t="s">
        <v>328</v>
      </c>
      <c r="B138" s="181" t="s">
        <v>329</v>
      </c>
      <c r="C138" s="181" t="s">
        <v>2469</v>
      </c>
      <c r="D138" s="192" t="s">
        <v>2455</v>
      </c>
      <c r="E138" s="181" t="s">
        <v>7</v>
      </c>
      <c r="F138" s="182" t="s">
        <v>19</v>
      </c>
      <c r="G138" s="193" t="s">
        <v>327</v>
      </c>
      <c r="H138" s="172">
        <v>7105</v>
      </c>
      <c r="I138" s="173">
        <v>42290</v>
      </c>
      <c r="J138" s="174" t="s">
        <v>2031</v>
      </c>
      <c r="K138" s="157"/>
      <c r="M138" s="205"/>
      <c r="O138" s="176"/>
    </row>
    <row r="139" spans="1:85">
      <c r="A139" s="308" t="s">
        <v>307</v>
      </c>
      <c r="B139" s="181" t="s">
        <v>308</v>
      </c>
      <c r="C139" s="181" t="s">
        <v>2470</v>
      </c>
      <c r="D139" s="192" t="s">
        <v>2449</v>
      </c>
      <c r="E139" s="181" t="s">
        <v>14</v>
      </c>
      <c r="F139" s="182" t="s">
        <v>8</v>
      </c>
      <c r="G139" s="193" t="s">
        <v>76</v>
      </c>
      <c r="H139" s="172">
        <v>3812</v>
      </c>
      <c r="I139" s="173">
        <v>18220</v>
      </c>
      <c r="J139" s="174" t="s">
        <v>2032</v>
      </c>
      <c r="K139" s="157"/>
      <c r="M139" s="205"/>
      <c r="O139" s="176"/>
      <c r="P139" s="176"/>
    </row>
    <row r="140" spans="1:85">
      <c r="A140" s="308">
        <v>9783135450070</v>
      </c>
      <c r="B140" s="181" t="s">
        <v>2630</v>
      </c>
      <c r="C140" s="181" t="s">
        <v>2471</v>
      </c>
      <c r="D140" s="192">
        <v>7</v>
      </c>
      <c r="E140" s="181" t="s">
        <v>309</v>
      </c>
      <c r="F140" s="182" t="s">
        <v>72</v>
      </c>
      <c r="G140" s="193" t="s">
        <v>310</v>
      </c>
      <c r="H140" s="172">
        <v>4701</v>
      </c>
      <c r="I140" s="173">
        <v>27980</v>
      </c>
      <c r="J140" s="174" t="s">
        <v>2033</v>
      </c>
      <c r="K140" s="157"/>
      <c r="M140" s="205"/>
      <c r="O140" s="176"/>
    </row>
    <row r="141" spans="1:85" ht="16.5" customHeight="1">
      <c r="A141" s="310" t="s">
        <v>1821</v>
      </c>
      <c r="B141" s="184" t="s">
        <v>1820</v>
      </c>
      <c r="C141" s="184" t="s">
        <v>2631</v>
      </c>
      <c r="D141" s="185">
        <v>26</v>
      </c>
      <c r="E141" s="184" t="s">
        <v>1909</v>
      </c>
      <c r="F141" s="186">
        <v>2019</v>
      </c>
      <c r="G141" s="187"/>
      <c r="H141" s="172">
        <v>2655</v>
      </c>
      <c r="I141" s="173">
        <v>49490</v>
      </c>
      <c r="J141" s="174" t="s">
        <v>2034</v>
      </c>
      <c r="K141" s="188"/>
      <c r="M141" s="205"/>
      <c r="O141" s="176"/>
      <c r="R141" s="188"/>
      <c r="S141" s="176"/>
      <c r="T141" s="188"/>
      <c r="U141" s="176"/>
      <c r="V141" s="176"/>
      <c r="W141" s="188"/>
      <c r="X141" s="176"/>
      <c r="Y141" s="188"/>
      <c r="Z141" s="189"/>
      <c r="AA141" s="176"/>
      <c r="AB141" s="188"/>
      <c r="AC141" s="176"/>
      <c r="AD141" s="176"/>
      <c r="AE141" s="176"/>
      <c r="AF141" s="176"/>
      <c r="AG141" s="176"/>
      <c r="AH141" s="176"/>
      <c r="AI141" s="176"/>
      <c r="AJ141" s="190"/>
      <c r="AK141" s="176"/>
      <c r="AL141" s="176"/>
      <c r="AM141" s="176"/>
      <c r="AN141" s="176"/>
      <c r="AO141" s="176"/>
      <c r="AP141" s="176"/>
      <c r="AQ141" s="176"/>
      <c r="AR141" s="176"/>
      <c r="AS141" s="188"/>
      <c r="AT141" s="188"/>
      <c r="AU141" s="176"/>
      <c r="AV141" s="176"/>
      <c r="AW141" s="188"/>
      <c r="AX141" s="190"/>
      <c r="AY141" s="188"/>
      <c r="AZ141" s="176"/>
      <c r="BA141" s="176"/>
      <c r="BB141" s="176"/>
      <c r="BC141" s="176"/>
      <c r="BD141" s="176"/>
      <c r="BE141" s="176"/>
      <c r="BF141" s="176"/>
      <c r="BG141" s="176"/>
      <c r="BI141" s="176"/>
      <c r="BJ141" s="176"/>
      <c r="BK141" s="176"/>
      <c r="BL141" s="176"/>
      <c r="BM141" s="176"/>
      <c r="BN141" s="176"/>
      <c r="BO141" s="176"/>
      <c r="BP141" s="176"/>
      <c r="BQ141" s="176"/>
      <c r="BR141" s="176"/>
      <c r="BS141" s="176"/>
      <c r="BT141" s="176"/>
      <c r="BU141" s="176"/>
      <c r="BV141" s="176"/>
      <c r="BW141" s="176"/>
      <c r="BX141" s="176"/>
      <c r="BY141" s="176"/>
      <c r="BZ141" s="176"/>
      <c r="CA141" s="176"/>
      <c r="CB141" s="176"/>
      <c r="CC141" s="176"/>
      <c r="CD141" s="176"/>
      <c r="CE141" s="176"/>
      <c r="CF141" s="176"/>
      <c r="CG141" s="176"/>
    </row>
    <row r="142" spans="1:85">
      <c r="A142" s="308" t="s">
        <v>304</v>
      </c>
      <c r="B142" s="181" t="s">
        <v>305</v>
      </c>
      <c r="C142" s="181" t="s">
        <v>2472</v>
      </c>
      <c r="D142" s="192">
        <v>2</v>
      </c>
      <c r="E142" s="181" t="s">
        <v>86</v>
      </c>
      <c r="F142" s="182" t="s">
        <v>59</v>
      </c>
      <c r="G142" s="193" t="s">
        <v>306</v>
      </c>
      <c r="H142" s="172">
        <v>9240</v>
      </c>
      <c r="I142" s="173">
        <v>55000</v>
      </c>
      <c r="J142" s="174" t="s">
        <v>2035</v>
      </c>
      <c r="K142" s="157"/>
      <c r="M142" s="205"/>
      <c r="O142" s="176"/>
    </row>
    <row r="143" spans="1:85">
      <c r="A143" s="336" t="s">
        <v>1509</v>
      </c>
      <c r="B143" s="337"/>
      <c r="C143" s="337"/>
      <c r="D143" s="337"/>
      <c r="E143" s="337"/>
      <c r="F143" s="337"/>
      <c r="G143" s="337"/>
      <c r="H143" s="337"/>
      <c r="I143" s="337"/>
      <c r="J143" s="338"/>
      <c r="O143" s="176"/>
      <c r="Q143" s="176"/>
    </row>
    <row r="144" spans="1:85">
      <c r="A144" s="302" t="s">
        <v>196</v>
      </c>
      <c r="B144" s="193" t="s">
        <v>197</v>
      </c>
      <c r="C144" s="193" t="s">
        <v>198</v>
      </c>
      <c r="D144" s="192">
        <v>6</v>
      </c>
      <c r="E144" s="193" t="s">
        <v>7</v>
      </c>
      <c r="F144" s="192" t="s">
        <v>19</v>
      </c>
      <c r="G144" s="193" t="s">
        <v>199</v>
      </c>
      <c r="H144" s="172">
        <v>2925</v>
      </c>
      <c r="I144" s="173">
        <v>17410</v>
      </c>
      <c r="J144" s="174" t="s">
        <v>1995</v>
      </c>
      <c r="O144" s="176"/>
    </row>
    <row r="145" spans="1:16">
      <c r="A145" s="302" t="s">
        <v>200</v>
      </c>
      <c r="B145" s="193" t="s">
        <v>201</v>
      </c>
      <c r="C145" s="193" t="s">
        <v>202</v>
      </c>
      <c r="D145" s="192">
        <v>6</v>
      </c>
      <c r="E145" s="193" t="s">
        <v>7</v>
      </c>
      <c r="F145" s="192" t="s">
        <v>8</v>
      </c>
      <c r="G145" s="193" t="s">
        <v>203</v>
      </c>
      <c r="H145" s="172">
        <v>5746</v>
      </c>
      <c r="I145" s="173">
        <v>34200</v>
      </c>
      <c r="J145" s="174" t="s">
        <v>1994</v>
      </c>
      <c r="O145" s="176"/>
    </row>
    <row r="146" spans="1:16">
      <c r="A146" s="302" t="s">
        <v>204</v>
      </c>
      <c r="B146" s="193" t="s">
        <v>205</v>
      </c>
      <c r="C146" s="193" t="s">
        <v>206</v>
      </c>
      <c r="D146" s="192">
        <v>10</v>
      </c>
      <c r="E146" s="193" t="s">
        <v>7</v>
      </c>
      <c r="F146" s="192" t="s">
        <v>41</v>
      </c>
      <c r="G146" s="193" t="s">
        <v>207</v>
      </c>
      <c r="H146" s="172">
        <v>8672</v>
      </c>
      <c r="I146" s="173">
        <v>51620</v>
      </c>
      <c r="J146" s="174" t="s">
        <v>1993</v>
      </c>
      <c r="O146" s="176"/>
    </row>
    <row r="147" spans="1:16">
      <c r="A147" s="302" t="s">
        <v>208</v>
      </c>
      <c r="B147" s="193" t="s">
        <v>209</v>
      </c>
      <c r="C147" s="193" t="s">
        <v>210</v>
      </c>
      <c r="D147" s="192"/>
      <c r="E147" s="193" t="s">
        <v>7</v>
      </c>
      <c r="F147" s="192" t="s">
        <v>143</v>
      </c>
      <c r="G147" s="193" t="s">
        <v>211</v>
      </c>
      <c r="H147" s="172">
        <v>2507</v>
      </c>
      <c r="I147" s="173">
        <v>14920</v>
      </c>
      <c r="J147" s="174" t="s">
        <v>1992</v>
      </c>
      <c r="M147" s="205"/>
      <c r="O147" s="176"/>
      <c r="P147" s="176"/>
    </row>
    <row r="148" spans="1:16">
      <c r="A148" s="302" t="s">
        <v>212</v>
      </c>
      <c r="B148" s="193" t="s">
        <v>213</v>
      </c>
      <c r="C148" s="193" t="s">
        <v>1631</v>
      </c>
      <c r="D148" s="192"/>
      <c r="E148" s="193" t="s">
        <v>7</v>
      </c>
      <c r="F148" s="192" t="s">
        <v>214</v>
      </c>
      <c r="G148" s="193" t="s">
        <v>215</v>
      </c>
      <c r="H148" s="172">
        <v>2607</v>
      </c>
      <c r="I148" s="173">
        <v>15520</v>
      </c>
      <c r="J148" s="174" t="s">
        <v>1991</v>
      </c>
      <c r="M148" s="205"/>
      <c r="O148" s="176"/>
    </row>
    <row r="149" spans="1:16">
      <c r="A149" s="302" t="s">
        <v>216</v>
      </c>
      <c r="B149" s="193" t="s">
        <v>217</v>
      </c>
      <c r="C149" s="193" t="s">
        <v>218</v>
      </c>
      <c r="D149" s="192">
        <v>10</v>
      </c>
      <c r="E149" s="193" t="s">
        <v>7</v>
      </c>
      <c r="F149" s="192" t="s">
        <v>41</v>
      </c>
      <c r="G149" s="193" t="s">
        <v>219</v>
      </c>
      <c r="H149" s="172">
        <v>7418</v>
      </c>
      <c r="I149" s="173">
        <v>44150</v>
      </c>
      <c r="J149" s="174" t="s">
        <v>1990</v>
      </c>
    </row>
    <row r="150" spans="1:16">
      <c r="A150" s="302" t="s">
        <v>220</v>
      </c>
      <c r="B150" s="193" t="s">
        <v>221</v>
      </c>
      <c r="C150" s="193" t="s">
        <v>222</v>
      </c>
      <c r="D150" s="192"/>
      <c r="E150" s="193" t="s">
        <v>7</v>
      </c>
      <c r="F150" s="192" t="s">
        <v>41</v>
      </c>
      <c r="G150" s="193" t="s">
        <v>223</v>
      </c>
      <c r="H150" s="172">
        <v>1751</v>
      </c>
      <c r="I150" s="173">
        <v>10420</v>
      </c>
      <c r="J150" s="174" t="s">
        <v>1989</v>
      </c>
    </row>
    <row r="151" spans="1:16">
      <c r="A151" s="302" t="s">
        <v>233</v>
      </c>
      <c r="B151" s="193" t="s">
        <v>195</v>
      </c>
      <c r="C151" s="193" t="s">
        <v>2566</v>
      </c>
      <c r="D151" s="192">
        <v>12</v>
      </c>
      <c r="E151" s="193" t="s">
        <v>7</v>
      </c>
      <c r="F151" s="192" t="s">
        <v>155</v>
      </c>
      <c r="G151" s="193" t="s">
        <v>234</v>
      </c>
      <c r="H151" s="172">
        <v>8777</v>
      </c>
      <c r="I151" s="173">
        <v>52240</v>
      </c>
      <c r="J151" s="174" t="s">
        <v>1986</v>
      </c>
    </row>
    <row r="152" spans="1:16">
      <c r="A152" s="302" t="s">
        <v>224</v>
      </c>
      <c r="B152" s="193" t="s">
        <v>225</v>
      </c>
      <c r="C152" s="193" t="s">
        <v>1626</v>
      </c>
      <c r="D152" s="192">
        <v>1</v>
      </c>
      <c r="E152" s="193" t="s">
        <v>226</v>
      </c>
      <c r="F152" s="192" t="s">
        <v>227</v>
      </c>
      <c r="G152" s="193" t="s">
        <v>228</v>
      </c>
      <c r="H152" s="172">
        <v>2301</v>
      </c>
      <c r="I152" s="173">
        <v>13700</v>
      </c>
      <c r="J152" s="174" t="s">
        <v>1988</v>
      </c>
      <c r="M152" s="205"/>
      <c r="O152" s="176"/>
    </row>
    <row r="153" spans="1:16" ht="21.5" thickBot="1">
      <c r="A153" s="303" t="s">
        <v>229</v>
      </c>
      <c r="B153" s="209" t="s">
        <v>230</v>
      </c>
      <c r="C153" s="209" t="s">
        <v>2475</v>
      </c>
      <c r="D153" s="210">
        <v>3</v>
      </c>
      <c r="E153" s="209" t="s">
        <v>226</v>
      </c>
      <c r="F153" s="210" t="s">
        <v>231</v>
      </c>
      <c r="G153" s="209" t="s">
        <v>232</v>
      </c>
      <c r="H153" s="211">
        <v>2291</v>
      </c>
      <c r="I153" s="212">
        <v>13640</v>
      </c>
      <c r="J153" s="213" t="s">
        <v>1987</v>
      </c>
    </row>
    <row r="161" spans="13:15" ht="20.149999999999999" customHeight="1">
      <c r="M161" s="205"/>
      <c r="N161" s="176"/>
      <c r="O161" s="176"/>
    </row>
    <row r="166" spans="13:15" ht="20.149999999999999" customHeight="1"/>
    <row r="176" spans="13:15" ht="20.149999999999999" customHeight="1"/>
    <row r="183" spans="1:1" ht="20.149999999999999" customHeight="1"/>
    <row r="184" spans="1:1">
      <c r="A184" s="312">
        <v>1.1000000000000001</v>
      </c>
    </row>
    <row r="191" spans="1:1" ht="20.149999999999999" customHeight="1"/>
    <row r="197" ht="20.149999999999999" customHeight="1"/>
    <row r="205" ht="20.149999999999999" customHeight="1"/>
    <row r="211" ht="20.149999999999999" customHeight="1"/>
    <row r="231" ht="20.149999999999999" customHeight="1"/>
    <row r="237" ht="20.149999999999999" customHeight="1"/>
    <row r="244" ht="20.149999999999999" customHeight="1"/>
    <row r="253" ht="20.149999999999999" customHeight="1"/>
    <row r="258" ht="20.149999999999999" customHeight="1"/>
    <row r="268" ht="20.149999999999999" customHeight="1"/>
    <row r="283" ht="20.149999999999999" customHeight="1"/>
    <row r="298" ht="20.149999999999999" customHeight="1"/>
    <row r="308" ht="20.149999999999999" customHeight="1"/>
    <row r="325" ht="20.149999999999999" customHeight="1"/>
    <row r="332" ht="20.149999999999999" customHeight="1"/>
    <row r="346" ht="20.149999999999999" customHeight="1"/>
    <row r="353" ht="20.149999999999999" customHeight="1"/>
    <row r="360" ht="20.149999999999999" customHeight="1"/>
    <row r="374" spans="1:7" ht="20.149999999999999" customHeight="1"/>
    <row r="376" spans="1:7">
      <c r="A376" s="312" t="s">
        <v>4</v>
      </c>
      <c r="B376" s="214" t="s">
        <v>4</v>
      </c>
      <c r="C376" s="214" t="s">
        <v>4</v>
      </c>
      <c r="E376" s="214" t="s">
        <v>4</v>
      </c>
      <c r="F376" s="216" t="s">
        <v>4</v>
      </c>
      <c r="G376" s="217" t="s">
        <v>4</v>
      </c>
    </row>
    <row r="385" ht="20.149999999999999" customHeight="1"/>
    <row r="396" ht="20.149999999999999" customHeight="1"/>
    <row r="407" ht="20.149999999999999" customHeight="1"/>
    <row r="416" ht="20.149999999999999" customHeight="1"/>
    <row r="421" ht="20.149999999999999" customHeight="1"/>
    <row r="425" ht="20.149999999999999" customHeight="1"/>
    <row r="440" ht="20.149999999999999" customHeight="1"/>
    <row r="446" ht="20.149999999999999" customHeight="1"/>
    <row r="460" ht="20.149999999999999" customHeight="1"/>
    <row r="473" ht="20.149999999999999" customHeight="1"/>
    <row r="477" ht="20.149999999999999" customHeight="1"/>
    <row r="485" ht="20.149999999999999" customHeight="1"/>
    <row r="497" ht="20.149999999999999" customHeight="1"/>
    <row r="504" ht="20.149999999999999" customHeight="1"/>
    <row r="517" spans="1:7" ht="20.149999999999999" customHeight="1"/>
    <row r="519" spans="1:7">
      <c r="A519" s="312" t="s">
        <v>4</v>
      </c>
      <c r="B519" s="214" t="s">
        <v>4</v>
      </c>
      <c r="C519" s="214" t="s">
        <v>4</v>
      </c>
      <c r="E519" s="214" t="s">
        <v>4</v>
      </c>
      <c r="F519" s="216" t="s">
        <v>4</v>
      </c>
      <c r="G519" s="217" t="s">
        <v>4</v>
      </c>
    </row>
    <row r="526" spans="1:7" ht="20.149999999999999" customHeight="1"/>
    <row r="530" ht="20.149999999999999" customHeight="1"/>
    <row r="542" ht="20.149999999999999" customHeight="1"/>
    <row r="549" ht="20.149999999999999" customHeight="1"/>
    <row r="572" ht="20.149999999999999" customHeight="1"/>
    <row r="589" ht="20.149999999999999" customHeight="1"/>
    <row r="594" ht="20.149999999999999" customHeight="1"/>
    <row r="612" ht="20.149999999999999" customHeight="1"/>
    <row r="619" ht="20.149999999999999" customHeight="1"/>
    <row r="630" ht="20.149999999999999" customHeight="1"/>
    <row r="643" ht="20.149999999999999" customHeight="1"/>
    <row r="652" ht="20.149999999999999" customHeight="1"/>
    <row r="656" ht="20.149999999999999" customHeight="1"/>
    <row r="673" ht="20.149999999999999" customHeight="1"/>
    <row r="680" ht="20.149999999999999" customHeight="1"/>
    <row r="696" ht="20.149999999999999" customHeight="1"/>
    <row r="703" ht="20.149999999999999" customHeight="1"/>
    <row r="710" ht="20.149999999999999" customHeight="1"/>
    <row r="726" ht="20.149999999999999" customHeight="1"/>
    <row r="744" ht="20.149999999999999" customHeight="1"/>
    <row r="753" ht="20.149999999999999" customHeight="1"/>
    <row r="762" ht="20.149999999999999" customHeight="1"/>
    <row r="770" ht="20.149999999999999" customHeight="1"/>
    <row r="785" ht="20.149999999999999" customHeight="1"/>
    <row r="793" ht="20.149999999999999" customHeight="1"/>
    <row r="800" ht="20.149999999999999" customHeight="1"/>
    <row r="816" ht="20.149999999999999" customHeight="1"/>
    <row r="823" ht="20.149999999999999" customHeight="1"/>
    <row r="828" ht="20.149999999999999" customHeight="1"/>
    <row r="841" spans="1:7" ht="20.149999999999999" customHeight="1"/>
    <row r="843" spans="1:7">
      <c r="A843" s="312" t="s">
        <v>4</v>
      </c>
      <c r="B843" s="214" t="s">
        <v>4</v>
      </c>
      <c r="C843" s="214" t="s">
        <v>4</v>
      </c>
      <c r="E843" s="214" t="s">
        <v>4</v>
      </c>
      <c r="F843" s="216" t="s">
        <v>4</v>
      </c>
      <c r="G843" s="217" t="s">
        <v>4</v>
      </c>
    </row>
    <row r="853" ht="20.149999999999999" customHeight="1"/>
    <row r="864" ht="20.149999999999999" customHeight="1"/>
    <row r="871" ht="20.149999999999999" customHeight="1"/>
    <row r="879" ht="20.149999999999999" customHeight="1"/>
    <row r="887" ht="20.149999999999999" customHeight="1"/>
    <row r="893" ht="20.149999999999999" customHeight="1"/>
    <row r="902" ht="20.149999999999999" customHeight="1"/>
    <row r="915" ht="20.149999999999999" customHeight="1"/>
    <row r="932" ht="20.149999999999999" customHeight="1"/>
    <row r="948" ht="20.149999999999999" customHeight="1"/>
    <row r="956" ht="20.149999999999999" customHeight="1"/>
    <row r="963" ht="20.149999999999999" customHeight="1"/>
    <row r="969" ht="20.149999999999999" customHeight="1"/>
    <row r="976" ht="20.149999999999999" customHeight="1"/>
    <row r="992" ht="20.149999999999999" customHeight="1"/>
    <row r="1004" ht="20.149999999999999" customHeight="1"/>
    <row r="1009" ht="20.149999999999999" customHeight="1"/>
    <row r="1015" ht="20.149999999999999" customHeight="1"/>
    <row r="1021" ht="20.149999999999999" customHeight="1"/>
    <row r="1030" ht="20.149999999999999" customHeight="1"/>
    <row r="1039" ht="20.149999999999999" customHeight="1"/>
    <row r="1051" ht="20.149999999999999" customHeight="1"/>
    <row r="1061" ht="20.149999999999999" customHeight="1"/>
    <row r="1076" ht="20.149999999999999" customHeight="1"/>
    <row r="1092" ht="20.149999999999999" customHeight="1"/>
    <row r="1107" ht="20.149999999999999" customHeight="1"/>
    <row r="1120" ht="20.149999999999999" customHeight="1"/>
    <row r="1122" spans="1:7">
      <c r="A1122" s="312" t="s">
        <v>4</v>
      </c>
      <c r="B1122" s="214" t="s">
        <v>4</v>
      </c>
      <c r="C1122" s="214" t="s">
        <v>4</v>
      </c>
      <c r="E1122" s="214" t="s">
        <v>4</v>
      </c>
      <c r="F1122" s="216" t="s">
        <v>4</v>
      </c>
      <c r="G1122" s="217" t="s">
        <v>4</v>
      </c>
    </row>
    <row r="1130" spans="1:7" ht="20.149999999999999" customHeight="1"/>
    <row r="1140" ht="20.149999999999999" customHeight="1"/>
    <row r="1145" ht="20.149999999999999" customHeight="1"/>
    <row r="1151" ht="20.149999999999999" customHeight="1"/>
    <row r="1167" ht="20.149999999999999" customHeight="1"/>
    <row r="1175" ht="20.149999999999999" customHeight="1"/>
    <row r="1190" ht="20.149999999999999" customHeight="1"/>
    <row r="1208" ht="20.149999999999999" customHeight="1"/>
    <row r="1221" spans="1:7" ht="20.149999999999999" customHeight="1"/>
    <row r="1223" spans="1:7">
      <c r="A1223" s="312" t="s">
        <v>4</v>
      </c>
      <c r="B1223" s="214" t="s">
        <v>4</v>
      </c>
      <c r="C1223" s="214" t="s">
        <v>4</v>
      </c>
      <c r="E1223" s="214" t="s">
        <v>4</v>
      </c>
      <c r="F1223" s="216" t="s">
        <v>4</v>
      </c>
      <c r="G1223" s="217" t="s">
        <v>4</v>
      </c>
    </row>
  </sheetData>
  <mergeCells count="23">
    <mergeCell ref="A1:I1"/>
    <mergeCell ref="A2:I2"/>
    <mergeCell ref="A3:I3"/>
    <mergeCell ref="A6:I6"/>
    <mergeCell ref="A51:J51"/>
    <mergeCell ref="A47:J47"/>
    <mergeCell ref="A41:J41"/>
    <mergeCell ref="A13:J13"/>
    <mergeCell ref="A11:J11"/>
    <mergeCell ref="A34:J34"/>
    <mergeCell ref="A64:J64"/>
    <mergeCell ref="A55:J55"/>
    <mergeCell ref="A100:J100"/>
    <mergeCell ref="A96:J96"/>
    <mergeCell ref="A143:J143"/>
    <mergeCell ref="A82:J82"/>
    <mergeCell ref="A73:J73"/>
    <mergeCell ref="A132:J132"/>
    <mergeCell ref="A122:J122"/>
    <mergeCell ref="A115:J115"/>
    <mergeCell ref="A113:J113"/>
    <mergeCell ref="A109:J109"/>
    <mergeCell ref="A104:J104"/>
  </mergeCells>
  <conditionalFormatting sqref="A28">
    <cfRule type="duplicateValues" dxfId="134" priority="16"/>
  </conditionalFormatting>
  <conditionalFormatting sqref="A32">
    <cfRule type="duplicateValues" dxfId="133" priority="14"/>
  </conditionalFormatting>
  <conditionalFormatting sqref="A62">
    <cfRule type="duplicateValues" dxfId="132" priority="10"/>
  </conditionalFormatting>
  <conditionalFormatting sqref="A72">
    <cfRule type="duplicateValues" dxfId="131" priority="9"/>
  </conditionalFormatting>
  <conditionalFormatting sqref="A89">
    <cfRule type="duplicateValues" dxfId="130" priority="8"/>
  </conditionalFormatting>
  <conditionalFormatting sqref="A118">
    <cfRule type="duplicateValues" dxfId="129" priority="7"/>
  </conditionalFormatting>
  <conditionalFormatting sqref="A123:A129">
    <cfRule type="duplicateValues" dxfId="128" priority="6"/>
  </conditionalFormatting>
  <conditionalFormatting sqref="A141">
    <cfRule type="duplicateValues" dxfId="127" priority="5"/>
  </conditionalFormatting>
  <conditionalFormatting sqref="A133">
    <cfRule type="duplicateValues" dxfId="126" priority="4"/>
  </conditionalFormatting>
  <conditionalFormatting sqref="A44:A46">
    <cfRule type="duplicateValues" dxfId="125" priority="134"/>
  </conditionalFormatting>
  <conditionalFormatting sqref="A1:A1048576">
    <cfRule type="duplicateValues" dxfId="124" priority="1"/>
    <cfRule type="duplicateValues" dxfId="123" priority="2"/>
  </conditionalFormatting>
  <hyperlinks>
    <hyperlink ref="J75" r:id="rId1"/>
    <hyperlink ref="J76" r:id="rId2"/>
    <hyperlink ref="J77" r:id="rId3"/>
    <hyperlink ref="J78" r:id="rId4"/>
    <hyperlink ref="J79" r:id="rId5"/>
    <hyperlink ref="J81" r:id="rId6"/>
    <hyperlink ref="J80" r:id="rId7"/>
    <hyperlink ref="J19" r:id="rId8"/>
    <hyperlink ref="J119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F386"/>
  <sheetViews>
    <sheetView zoomScale="85" zoomScaleNormal="85" workbookViewId="0">
      <selection activeCell="K29" sqref="K29"/>
    </sheetView>
  </sheetViews>
  <sheetFormatPr defaultColWidth="9.1796875" defaultRowHeight="14.5"/>
  <cols>
    <col min="1" max="1" width="14.54296875" style="7" customWidth="1"/>
    <col min="2" max="2" width="18.81640625" style="2" customWidth="1"/>
    <col min="3" max="3" width="80.54296875" style="2" customWidth="1"/>
    <col min="4" max="4" width="8.54296875" style="7" customWidth="1"/>
    <col min="5" max="5" width="15.54296875" style="30" customWidth="1"/>
    <col min="6" max="6" width="5.453125" style="7" customWidth="1"/>
    <col min="7" max="7" width="22.54296875" style="2" customWidth="1"/>
    <col min="8" max="8" width="12.453125" style="40" customWidth="1"/>
    <col min="9" max="9" width="12.453125" style="41" customWidth="1"/>
    <col min="10" max="10" width="58.54296875" style="10" customWidth="1"/>
    <col min="11" max="11" width="20.54296875" customWidth="1"/>
    <col min="12" max="12" width="16" customWidth="1"/>
    <col min="13" max="13" width="15.453125" style="1" customWidth="1"/>
    <col min="14" max="16384" width="9.1796875" style="1"/>
  </cols>
  <sheetData>
    <row r="1" spans="1:15" ht="18.5">
      <c r="A1" s="348" t="s">
        <v>1528</v>
      </c>
      <c r="B1" s="349"/>
      <c r="C1" s="349"/>
      <c r="D1" s="349"/>
      <c r="E1" s="349"/>
      <c r="F1" s="349"/>
      <c r="G1" s="349"/>
      <c r="H1" s="349"/>
      <c r="I1" s="349"/>
      <c r="J1" s="350"/>
      <c r="K1" s="52"/>
      <c r="M1" s="4"/>
    </row>
    <row r="2" spans="1:15">
      <c r="A2" s="294" t="s">
        <v>0</v>
      </c>
      <c r="B2" s="86" t="s">
        <v>1</v>
      </c>
      <c r="C2" s="86" t="s">
        <v>2</v>
      </c>
      <c r="D2" s="87" t="s">
        <v>2432</v>
      </c>
      <c r="E2" s="86" t="s">
        <v>3</v>
      </c>
      <c r="F2" s="86" t="s">
        <v>1622</v>
      </c>
      <c r="G2" s="86" t="s">
        <v>1526</v>
      </c>
      <c r="H2" s="86" t="s">
        <v>1519</v>
      </c>
      <c r="I2" s="86" t="s">
        <v>1518</v>
      </c>
      <c r="J2" s="88" t="s">
        <v>2419</v>
      </c>
      <c r="K2" s="52"/>
      <c r="M2" s="4"/>
    </row>
    <row r="3" spans="1:15">
      <c r="A3" s="345" t="s">
        <v>2504</v>
      </c>
      <c r="B3" s="346"/>
      <c r="C3" s="346"/>
      <c r="D3" s="346"/>
      <c r="E3" s="346"/>
      <c r="F3" s="346"/>
      <c r="G3" s="346"/>
      <c r="H3" s="346"/>
      <c r="I3" s="346"/>
      <c r="J3" s="347"/>
      <c r="K3" s="52"/>
      <c r="M3" s="59"/>
      <c r="N3" s="59"/>
    </row>
    <row r="4" spans="1:15">
      <c r="A4" s="301">
        <v>9780323224963</v>
      </c>
      <c r="B4" s="6" t="s">
        <v>23</v>
      </c>
      <c r="C4" s="6" t="s">
        <v>1738</v>
      </c>
      <c r="D4" s="39" t="s">
        <v>1624</v>
      </c>
      <c r="E4" s="6" t="s">
        <v>7</v>
      </c>
      <c r="F4" s="5" t="s">
        <v>24</v>
      </c>
      <c r="G4" s="6"/>
      <c r="H4" s="99">
        <v>6990</v>
      </c>
      <c r="I4" s="100">
        <v>41610</v>
      </c>
      <c r="J4" s="79" t="s">
        <v>1933</v>
      </c>
      <c r="K4" s="58" t="s">
        <v>1773</v>
      </c>
      <c r="L4" s="130"/>
      <c r="N4" s="16"/>
    </row>
    <row r="5" spans="1:15" s="3" customFormat="1">
      <c r="A5" s="301">
        <v>9789999902250</v>
      </c>
      <c r="B5" s="6" t="s">
        <v>30</v>
      </c>
      <c r="C5" s="6" t="s">
        <v>1737</v>
      </c>
      <c r="D5" s="39"/>
      <c r="E5" s="6" t="s">
        <v>31</v>
      </c>
      <c r="F5" s="5" t="s">
        <v>32</v>
      </c>
      <c r="G5" s="6"/>
      <c r="H5" s="99">
        <v>6490</v>
      </c>
      <c r="I5" s="100">
        <v>38630</v>
      </c>
      <c r="J5" s="79" t="s">
        <v>1932</v>
      </c>
      <c r="K5" s="58" t="s">
        <v>1773</v>
      </c>
      <c r="L5"/>
      <c r="N5" s="16"/>
    </row>
    <row r="6" spans="1:15" s="3" customFormat="1">
      <c r="A6" s="301" t="s">
        <v>29</v>
      </c>
      <c r="B6" s="6" t="s">
        <v>30</v>
      </c>
      <c r="C6" s="6" t="s">
        <v>1617</v>
      </c>
      <c r="D6" s="39"/>
      <c r="E6" s="6" t="s">
        <v>31</v>
      </c>
      <c r="F6" s="5" t="s">
        <v>32</v>
      </c>
      <c r="G6" s="6" t="s">
        <v>33</v>
      </c>
      <c r="H6" s="99">
        <v>3490</v>
      </c>
      <c r="I6" s="100">
        <v>20770</v>
      </c>
      <c r="J6" s="79" t="s">
        <v>1931</v>
      </c>
      <c r="K6" s="58" t="s">
        <v>1773</v>
      </c>
      <c r="L6"/>
      <c r="N6" s="16"/>
    </row>
    <row r="7" spans="1:15" s="3" customFormat="1">
      <c r="A7" s="301" t="s">
        <v>34</v>
      </c>
      <c r="B7" s="6" t="s">
        <v>30</v>
      </c>
      <c r="C7" s="6" t="s">
        <v>1618</v>
      </c>
      <c r="D7" s="39"/>
      <c r="E7" s="6" t="s">
        <v>31</v>
      </c>
      <c r="F7" s="5" t="s">
        <v>35</v>
      </c>
      <c r="G7" s="6">
        <v>402</v>
      </c>
      <c r="H7" s="99">
        <v>3490</v>
      </c>
      <c r="I7" s="100">
        <v>20770</v>
      </c>
      <c r="J7" s="79" t="s">
        <v>1930</v>
      </c>
      <c r="K7" s="58" t="s">
        <v>1773</v>
      </c>
      <c r="L7"/>
      <c r="N7" s="16"/>
    </row>
    <row r="8" spans="1:15">
      <c r="A8" s="301">
        <v>9780702067600</v>
      </c>
      <c r="B8" s="6" t="s">
        <v>36</v>
      </c>
      <c r="C8" s="6" t="s">
        <v>37</v>
      </c>
      <c r="D8" s="39">
        <v>1</v>
      </c>
      <c r="E8" s="6" t="s">
        <v>7</v>
      </c>
      <c r="F8" s="5" t="s">
        <v>8</v>
      </c>
      <c r="G8" s="6" t="s">
        <v>1736</v>
      </c>
      <c r="H8" s="99">
        <v>7813</v>
      </c>
      <c r="I8" s="100">
        <v>46510</v>
      </c>
      <c r="J8" s="79" t="s">
        <v>1929</v>
      </c>
      <c r="K8" s="57"/>
      <c r="N8" s="16"/>
      <c r="O8" s="3"/>
    </row>
    <row r="9" spans="1:15" s="3" customFormat="1">
      <c r="A9" s="319" t="s">
        <v>2608</v>
      </c>
      <c r="B9" s="317" t="s">
        <v>2624</v>
      </c>
      <c r="C9" s="317" t="s">
        <v>2625</v>
      </c>
      <c r="D9" s="318"/>
      <c r="E9" s="6" t="s">
        <v>7</v>
      </c>
      <c r="F9" s="317">
        <v>2020</v>
      </c>
      <c r="G9" s="317" t="s">
        <v>2626</v>
      </c>
      <c r="H9" s="61">
        <v>8359</v>
      </c>
      <c r="I9" s="65">
        <v>49760</v>
      </c>
      <c r="J9" s="79" t="s">
        <v>2627</v>
      </c>
      <c r="K9" s="57"/>
      <c r="L9"/>
      <c r="N9" s="16"/>
    </row>
    <row r="10" spans="1:15">
      <c r="A10" s="301" t="s">
        <v>10</v>
      </c>
      <c r="B10" s="6" t="s">
        <v>6</v>
      </c>
      <c r="C10" s="6" t="s">
        <v>2461</v>
      </c>
      <c r="D10" s="39">
        <v>7</v>
      </c>
      <c r="E10" s="6" t="s">
        <v>7</v>
      </c>
      <c r="F10" s="5" t="s">
        <v>8</v>
      </c>
      <c r="G10" s="6" t="s">
        <v>1734</v>
      </c>
      <c r="H10" s="99">
        <v>7836</v>
      </c>
      <c r="I10" s="100">
        <v>46640</v>
      </c>
      <c r="J10" s="79" t="s">
        <v>1928</v>
      </c>
      <c r="K10" s="57"/>
      <c r="N10" s="16"/>
      <c r="O10" s="3"/>
    </row>
    <row r="11" spans="1:15">
      <c r="A11" s="301" t="s">
        <v>11</v>
      </c>
      <c r="B11" s="6" t="s">
        <v>6</v>
      </c>
      <c r="C11" s="6" t="s">
        <v>2460</v>
      </c>
      <c r="D11" s="39">
        <v>7</v>
      </c>
      <c r="E11" s="6" t="s">
        <v>7</v>
      </c>
      <c r="F11" s="5" t="s">
        <v>8</v>
      </c>
      <c r="G11" s="6" t="s">
        <v>1735</v>
      </c>
      <c r="H11" s="99">
        <v>7314</v>
      </c>
      <c r="I11" s="100">
        <v>43540</v>
      </c>
      <c r="J11" s="79" t="s">
        <v>1927</v>
      </c>
      <c r="K11" s="62"/>
      <c r="N11" s="16"/>
      <c r="O11" s="3"/>
    </row>
    <row r="12" spans="1:15">
      <c r="A12" s="301" t="s">
        <v>5</v>
      </c>
      <c r="B12" s="6" t="s">
        <v>6</v>
      </c>
      <c r="C12" s="6" t="s">
        <v>2459</v>
      </c>
      <c r="D12" s="39" t="s">
        <v>2449</v>
      </c>
      <c r="E12" s="6" t="s">
        <v>7</v>
      </c>
      <c r="F12" s="5" t="s">
        <v>8</v>
      </c>
      <c r="G12" s="6" t="s">
        <v>9</v>
      </c>
      <c r="H12" s="99">
        <v>2925</v>
      </c>
      <c r="I12" s="100">
        <v>17140</v>
      </c>
      <c r="J12" s="79" t="s">
        <v>1926</v>
      </c>
      <c r="K12" s="58" t="s">
        <v>1773</v>
      </c>
      <c r="N12" s="16"/>
      <c r="O12" s="3"/>
    </row>
    <row r="13" spans="1:15">
      <c r="A13" s="301" t="s">
        <v>25</v>
      </c>
      <c r="B13" s="6" t="s">
        <v>26</v>
      </c>
      <c r="C13" s="6" t="s">
        <v>2458</v>
      </c>
      <c r="D13" s="39" t="s">
        <v>2438</v>
      </c>
      <c r="E13" s="6" t="s">
        <v>7</v>
      </c>
      <c r="F13" s="5" t="s">
        <v>27</v>
      </c>
      <c r="G13" s="6" t="s">
        <v>4</v>
      </c>
      <c r="H13" s="99">
        <v>4179</v>
      </c>
      <c r="I13" s="100">
        <v>24880</v>
      </c>
      <c r="J13" s="79" t="s">
        <v>1925</v>
      </c>
      <c r="K13" s="57"/>
      <c r="N13" s="16"/>
      <c r="O13" s="3"/>
    </row>
    <row r="14" spans="1:15">
      <c r="A14" s="301" t="s">
        <v>334</v>
      </c>
      <c r="B14" s="9" t="s">
        <v>335</v>
      </c>
      <c r="C14" s="56" t="s">
        <v>336</v>
      </c>
      <c r="D14" s="83">
        <v>7</v>
      </c>
      <c r="E14" s="11" t="s">
        <v>309</v>
      </c>
      <c r="F14" s="12">
        <v>2015</v>
      </c>
      <c r="G14" s="9" t="s">
        <v>1750</v>
      </c>
      <c r="H14" s="99">
        <v>5224</v>
      </c>
      <c r="I14" s="100">
        <v>31100</v>
      </c>
      <c r="J14" s="79" t="s">
        <v>1920</v>
      </c>
      <c r="K14" s="57"/>
      <c r="N14" s="16"/>
      <c r="O14" s="3"/>
    </row>
    <row r="15" spans="1:15">
      <c r="A15" s="301" t="s">
        <v>330</v>
      </c>
      <c r="B15" s="9" t="s">
        <v>331</v>
      </c>
      <c r="C15" s="56" t="s">
        <v>1749</v>
      </c>
      <c r="D15" s="83">
        <v>7</v>
      </c>
      <c r="E15" s="11" t="s">
        <v>309</v>
      </c>
      <c r="F15" s="12">
        <v>2014</v>
      </c>
      <c r="G15" s="9" t="s">
        <v>1743</v>
      </c>
      <c r="H15" s="99">
        <v>4179</v>
      </c>
      <c r="I15" s="100">
        <v>31100</v>
      </c>
      <c r="J15" s="79" t="s">
        <v>1919</v>
      </c>
      <c r="K15" s="57"/>
      <c r="N15" s="16"/>
      <c r="O15" s="3"/>
    </row>
    <row r="16" spans="1:15">
      <c r="A16" s="301" t="s">
        <v>332</v>
      </c>
      <c r="B16" s="9" t="s">
        <v>333</v>
      </c>
      <c r="C16" s="56" t="s">
        <v>1748</v>
      </c>
      <c r="D16" s="83">
        <v>6</v>
      </c>
      <c r="E16" s="11" t="s">
        <v>309</v>
      </c>
      <c r="F16" s="12">
        <v>2014</v>
      </c>
      <c r="G16" s="9" t="s">
        <v>1747</v>
      </c>
      <c r="H16" s="99">
        <v>4179</v>
      </c>
      <c r="I16" s="100">
        <v>31100</v>
      </c>
      <c r="J16" s="79" t="s">
        <v>1918</v>
      </c>
      <c r="K16" s="57"/>
      <c r="N16" s="16"/>
      <c r="O16" s="3"/>
    </row>
    <row r="17" spans="1:15">
      <c r="A17" s="301" t="s">
        <v>12</v>
      </c>
      <c r="B17" s="6" t="s">
        <v>13</v>
      </c>
      <c r="C17" s="6" t="s">
        <v>2493</v>
      </c>
      <c r="D17" s="39">
        <v>1</v>
      </c>
      <c r="E17" s="6" t="s">
        <v>14</v>
      </c>
      <c r="F17" s="5" t="s">
        <v>8</v>
      </c>
      <c r="G17" s="6" t="s">
        <v>15</v>
      </c>
      <c r="H17" s="99">
        <v>4100</v>
      </c>
      <c r="I17" s="100">
        <v>24400</v>
      </c>
      <c r="J17" s="79" t="s">
        <v>1917</v>
      </c>
      <c r="K17" s="57"/>
      <c r="N17" s="16"/>
      <c r="O17" s="3"/>
    </row>
    <row r="18" spans="1:15">
      <c r="A18" s="301" t="s">
        <v>1774</v>
      </c>
      <c r="B18" s="20" t="s">
        <v>1775</v>
      </c>
      <c r="C18" s="20" t="s">
        <v>1776</v>
      </c>
      <c r="D18" s="34">
        <v>4</v>
      </c>
      <c r="E18" s="20" t="s">
        <v>7</v>
      </c>
      <c r="F18" s="37">
        <v>2019</v>
      </c>
      <c r="G18" s="55"/>
      <c r="H18" s="99">
        <v>18288</v>
      </c>
      <c r="I18" s="100">
        <v>108860</v>
      </c>
      <c r="J18" s="79" t="s">
        <v>1916</v>
      </c>
      <c r="K18" s="21"/>
      <c r="N18" s="16"/>
      <c r="O18" s="3"/>
    </row>
    <row r="19" spans="1:15">
      <c r="A19" s="301" t="s">
        <v>16</v>
      </c>
      <c r="B19" s="6" t="s">
        <v>4</v>
      </c>
      <c r="C19" s="6" t="s">
        <v>17</v>
      </c>
      <c r="D19" s="39" t="s">
        <v>1624</v>
      </c>
      <c r="E19" s="6" t="s">
        <v>18</v>
      </c>
      <c r="F19" s="5" t="s">
        <v>19</v>
      </c>
      <c r="G19" s="6" t="s">
        <v>4</v>
      </c>
      <c r="H19" s="99">
        <v>1490</v>
      </c>
      <c r="I19" s="100">
        <v>8870</v>
      </c>
      <c r="J19" s="79" t="s">
        <v>1915</v>
      </c>
      <c r="K19" s="58" t="s">
        <v>1773</v>
      </c>
      <c r="N19" s="16"/>
      <c r="O19" s="3"/>
    </row>
    <row r="20" spans="1:15">
      <c r="A20" s="301" t="s">
        <v>20</v>
      </c>
      <c r="B20" s="6" t="s">
        <v>4</v>
      </c>
      <c r="C20" s="6" t="s">
        <v>21</v>
      </c>
      <c r="D20" s="39"/>
      <c r="E20" s="6" t="s">
        <v>18</v>
      </c>
      <c r="F20" s="5" t="s">
        <v>19</v>
      </c>
      <c r="G20" s="6" t="s">
        <v>4</v>
      </c>
      <c r="H20" s="99">
        <v>1990</v>
      </c>
      <c r="I20" s="100">
        <v>11850</v>
      </c>
      <c r="J20" s="79" t="s">
        <v>1914</v>
      </c>
      <c r="K20" s="58" t="s">
        <v>1773</v>
      </c>
      <c r="N20" s="16"/>
      <c r="O20" s="3"/>
    </row>
    <row r="21" spans="1:15">
      <c r="A21" s="301" t="s">
        <v>22</v>
      </c>
      <c r="B21" s="6" t="s">
        <v>4</v>
      </c>
      <c r="C21" s="6" t="s">
        <v>1628</v>
      </c>
      <c r="D21" s="39"/>
      <c r="E21" s="6" t="s">
        <v>18</v>
      </c>
      <c r="F21" s="5" t="s">
        <v>19</v>
      </c>
      <c r="G21" s="6" t="s">
        <v>4</v>
      </c>
      <c r="H21" s="99">
        <v>2190</v>
      </c>
      <c r="I21" s="100">
        <v>13040</v>
      </c>
      <c r="J21" s="79" t="s">
        <v>1913</v>
      </c>
      <c r="K21" s="58" t="s">
        <v>1773</v>
      </c>
      <c r="N21" s="16"/>
      <c r="O21" s="3"/>
    </row>
    <row r="22" spans="1:15">
      <c r="A22" s="301" t="s">
        <v>1777</v>
      </c>
      <c r="B22" s="20" t="s">
        <v>1778</v>
      </c>
      <c r="C22" s="20" t="s">
        <v>2457</v>
      </c>
      <c r="D22" s="34" t="s">
        <v>2453</v>
      </c>
      <c r="E22" s="20" t="s">
        <v>1779</v>
      </c>
      <c r="F22" s="37">
        <v>2020</v>
      </c>
      <c r="G22" s="14" t="s">
        <v>1780</v>
      </c>
      <c r="H22" s="99">
        <v>5833</v>
      </c>
      <c r="I22" s="100">
        <v>34720</v>
      </c>
      <c r="J22" s="79" t="s">
        <v>1912</v>
      </c>
      <c r="K22" s="21"/>
      <c r="N22" s="16"/>
      <c r="O22" s="3"/>
    </row>
    <row r="23" spans="1:15" s="3" customFormat="1">
      <c r="A23" s="301">
        <v>9781975120146</v>
      </c>
      <c r="B23" s="78" t="s">
        <v>113</v>
      </c>
      <c r="C23" s="78" t="s">
        <v>2494</v>
      </c>
      <c r="D23" s="84" t="s">
        <v>2451</v>
      </c>
      <c r="E23" s="11" t="s">
        <v>14</v>
      </c>
      <c r="F23" s="12" t="s">
        <v>27</v>
      </c>
      <c r="G23" s="11" t="s">
        <v>154</v>
      </c>
      <c r="H23" s="99">
        <v>4216</v>
      </c>
      <c r="I23" s="100">
        <v>25100</v>
      </c>
      <c r="J23" s="79" t="s">
        <v>1972</v>
      </c>
      <c r="K23" s="60"/>
      <c r="L23"/>
      <c r="N23" s="16"/>
    </row>
    <row r="24" spans="1:15">
      <c r="A24" s="345" t="s">
        <v>1520</v>
      </c>
      <c r="B24" s="346"/>
      <c r="C24" s="346"/>
      <c r="D24" s="346"/>
      <c r="E24" s="346"/>
      <c r="F24" s="346"/>
      <c r="G24" s="346"/>
      <c r="H24" s="346"/>
      <c r="I24" s="346"/>
      <c r="J24" s="347"/>
      <c r="K24" s="52"/>
      <c r="N24"/>
    </row>
    <row r="25" spans="1:15">
      <c r="A25" s="89" t="s">
        <v>341</v>
      </c>
      <c r="B25" s="11" t="s">
        <v>342</v>
      </c>
      <c r="C25" s="11" t="s">
        <v>343</v>
      </c>
      <c r="D25" s="22"/>
      <c r="E25" s="25" t="s">
        <v>14</v>
      </c>
      <c r="F25" s="22" t="s">
        <v>24</v>
      </c>
      <c r="G25" s="11" t="s">
        <v>344</v>
      </c>
      <c r="H25" s="99">
        <v>8201</v>
      </c>
      <c r="I25" s="100">
        <v>48820</v>
      </c>
      <c r="J25" s="79" t="s">
        <v>2048</v>
      </c>
      <c r="K25" s="52"/>
      <c r="N25"/>
      <c r="O25" s="3"/>
    </row>
    <row r="26" spans="1:15">
      <c r="A26" s="345" t="s">
        <v>1586</v>
      </c>
      <c r="B26" s="346"/>
      <c r="C26" s="346"/>
      <c r="D26" s="346"/>
      <c r="E26" s="346"/>
      <c r="F26" s="346"/>
      <c r="G26" s="346"/>
      <c r="H26" s="346"/>
      <c r="I26" s="346"/>
      <c r="J26" s="347"/>
      <c r="K26" s="52"/>
      <c r="N26"/>
    </row>
    <row r="27" spans="1:15">
      <c r="A27" s="296" t="s">
        <v>1742</v>
      </c>
      <c r="B27" s="9" t="s">
        <v>1740</v>
      </c>
      <c r="C27" s="56" t="s">
        <v>1741</v>
      </c>
      <c r="D27" s="83">
        <v>3</v>
      </c>
      <c r="E27" s="11" t="s">
        <v>309</v>
      </c>
      <c r="F27" s="12">
        <v>2012</v>
      </c>
      <c r="G27" s="23" t="s">
        <v>1739</v>
      </c>
      <c r="H27" s="99">
        <v>4701</v>
      </c>
      <c r="I27" s="100">
        <v>27980</v>
      </c>
      <c r="J27" s="79" t="s">
        <v>1938</v>
      </c>
      <c r="K27" s="97"/>
      <c r="N27"/>
      <c r="O27" s="3"/>
    </row>
    <row r="28" spans="1:15" s="3" customFormat="1">
      <c r="A28" s="89" t="s">
        <v>345</v>
      </c>
      <c r="B28" s="11" t="s">
        <v>346</v>
      </c>
      <c r="C28" s="11" t="s">
        <v>347</v>
      </c>
      <c r="D28" s="22"/>
      <c r="E28" s="25" t="s">
        <v>7</v>
      </c>
      <c r="F28" s="22" t="s">
        <v>8</v>
      </c>
      <c r="G28" s="11" t="s">
        <v>348</v>
      </c>
      <c r="H28" s="99">
        <v>4388</v>
      </c>
      <c r="I28" s="100">
        <v>26120</v>
      </c>
      <c r="J28" s="79" t="s">
        <v>2052</v>
      </c>
      <c r="K28" s="4"/>
      <c r="L28"/>
      <c r="N28"/>
    </row>
    <row r="29" spans="1:15">
      <c r="A29" s="89" t="s">
        <v>349</v>
      </c>
      <c r="B29" s="11" t="s">
        <v>350</v>
      </c>
      <c r="C29" s="11" t="s">
        <v>351</v>
      </c>
      <c r="D29" s="22"/>
      <c r="E29" s="25" t="s">
        <v>7</v>
      </c>
      <c r="F29" s="22" t="s">
        <v>41</v>
      </c>
      <c r="G29" s="11" t="s">
        <v>352</v>
      </c>
      <c r="H29" s="99">
        <v>4910</v>
      </c>
      <c r="I29" s="100">
        <v>29230</v>
      </c>
      <c r="J29" s="79" t="s">
        <v>2051</v>
      </c>
      <c r="K29" s="97"/>
      <c r="N29"/>
      <c r="O29" s="3"/>
    </row>
    <row r="30" spans="1:15" s="3" customFormat="1">
      <c r="A30" s="89" t="s">
        <v>353</v>
      </c>
      <c r="B30" s="11" t="s">
        <v>354</v>
      </c>
      <c r="C30" s="11" t="s">
        <v>355</v>
      </c>
      <c r="D30" s="22"/>
      <c r="E30" s="25" t="s">
        <v>7</v>
      </c>
      <c r="F30" s="22" t="s">
        <v>19</v>
      </c>
      <c r="G30" s="11" t="s">
        <v>356</v>
      </c>
      <c r="H30" s="99">
        <v>5851</v>
      </c>
      <c r="I30" s="100">
        <v>34830</v>
      </c>
      <c r="J30" s="79" t="s">
        <v>2050</v>
      </c>
      <c r="K30" s="4"/>
      <c r="L30"/>
      <c r="N30"/>
    </row>
    <row r="31" spans="1:15" s="3" customFormat="1">
      <c r="A31" s="122">
        <v>9780702072994</v>
      </c>
      <c r="B31" s="11" t="s">
        <v>39</v>
      </c>
      <c r="C31" s="78" t="s">
        <v>2464</v>
      </c>
      <c r="D31" s="22">
        <v>5</v>
      </c>
      <c r="E31" s="11" t="s">
        <v>7</v>
      </c>
      <c r="F31" s="12" t="s">
        <v>27</v>
      </c>
      <c r="G31" s="25" t="s">
        <v>40</v>
      </c>
      <c r="H31" s="99">
        <v>7209</v>
      </c>
      <c r="I31" s="100">
        <v>42910</v>
      </c>
      <c r="J31" s="79" t="s">
        <v>1939</v>
      </c>
      <c r="K31" s="4"/>
      <c r="L31"/>
      <c r="N31"/>
    </row>
    <row r="32" spans="1:15" s="3" customFormat="1">
      <c r="A32" s="122">
        <v>9781496387721</v>
      </c>
      <c r="B32" s="11" t="s">
        <v>2495</v>
      </c>
      <c r="C32" s="78" t="s">
        <v>2496</v>
      </c>
      <c r="D32" s="22">
        <v>5</v>
      </c>
      <c r="E32" s="11" t="s">
        <v>14</v>
      </c>
      <c r="F32" s="12">
        <v>2017</v>
      </c>
      <c r="G32" s="25">
        <v>1008</v>
      </c>
      <c r="H32" s="99">
        <v>6237</v>
      </c>
      <c r="I32" s="100">
        <v>37130</v>
      </c>
      <c r="J32" s="79" t="s">
        <v>1936</v>
      </c>
      <c r="K32" s="97"/>
      <c r="L32"/>
      <c r="N32"/>
    </row>
    <row r="33" spans="1:15">
      <c r="A33" s="89" t="s">
        <v>357</v>
      </c>
      <c r="B33" s="11" t="s">
        <v>358</v>
      </c>
      <c r="C33" s="78" t="s">
        <v>2527</v>
      </c>
      <c r="D33" s="84" t="s">
        <v>2452</v>
      </c>
      <c r="E33" s="25" t="s">
        <v>153</v>
      </c>
      <c r="F33" s="22" t="s">
        <v>8</v>
      </c>
      <c r="G33" s="11" t="s">
        <v>4</v>
      </c>
      <c r="H33" s="99">
        <v>3465</v>
      </c>
      <c r="I33" s="100">
        <v>20630</v>
      </c>
      <c r="J33" s="79" t="s">
        <v>2049</v>
      </c>
      <c r="K33" s="97"/>
      <c r="N33"/>
      <c r="O33" s="3"/>
    </row>
    <row r="34" spans="1:15">
      <c r="A34" s="345" t="s">
        <v>1587</v>
      </c>
      <c r="B34" s="346"/>
      <c r="C34" s="346"/>
      <c r="D34" s="346"/>
      <c r="E34" s="346"/>
      <c r="F34" s="346"/>
      <c r="G34" s="346"/>
      <c r="H34" s="346"/>
      <c r="I34" s="346"/>
      <c r="J34" s="347"/>
      <c r="K34" s="97"/>
      <c r="N34"/>
      <c r="O34" s="3"/>
    </row>
    <row r="35" spans="1:15">
      <c r="A35" s="89" t="s">
        <v>359</v>
      </c>
      <c r="B35" s="11" t="s">
        <v>360</v>
      </c>
      <c r="C35" s="11" t="s">
        <v>361</v>
      </c>
      <c r="D35" s="22"/>
      <c r="E35" s="25" t="s">
        <v>7</v>
      </c>
      <c r="F35" s="22" t="s">
        <v>90</v>
      </c>
      <c r="G35" s="11" t="s">
        <v>362</v>
      </c>
      <c r="H35" s="99">
        <v>7832</v>
      </c>
      <c r="I35" s="100">
        <v>46620</v>
      </c>
      <c r="J35" s="79" t="s">
        <v>2047</v>
      </c>
      <c r="N35"/>
      <c r="O35" s="3"/>
    </row>
    <row r="36" spans="1:15">
      <c r="A36" s="122" t="s">
        <v>88</v>
      </c>
      <c r="B36" s="11" t="s">
        <v>89</v>
      </c>
      <c r="C36" s="78" t="s">
        <v>2463</v>
      </c>
      <c r="D36" s="22">
        <v>2</v>
      </c>
      <c r="E36" s="11" t="s">
        <v>7</v>
      </c>
      <c r="F36" s="12" t="s">
        <v>90</v>
      </c>
      <c r="G36" s="25" t="s">
        <v>91</v>
      </c>
      <c r="H36" s="99">
        <v>7937</v>
      </c>
      <c r="I36" s="100">
        <v>47240</v>
      </c>
      <c r="J36" s="79" t="s">
        <v>1951</v>
      </c>
      <c r="N36"/>
      <c r="O36" s="3"/>
    </row>
    <row r="37" spans="1:15" s="3" customFormat="1">
      <c r="A37" s="122" t="s">
        <v>79</v>
      </c>
      <c r="B37" s="11" t="s">
        <v>80</v>
      </c>
      <c r="C37" s="11" t="s">
        <v>81</v>
      </c>
      <c r="D37" s="22">
        <v>4</v>
      </c>
      <c r="E37" s="11" t="s">
        <v>53</v>
      </c>
      <c r="F37" s="12" t="s">
        <v>24</v>
      </c>
      <c r="G37" s="25" t="s">
        <v>82</v>
      </c>
      <c r="H37" s="99">
        <v>11494</v>
      </c>
      <c r="I37" s="100">
        <v>68420</v>
      </c>
      <c r="J37" s="79" t="s">
        <v>1950</v>
      </c>
      <c r="K37"/>
      <c r="L37"/>
      <c r="N37"/>
    </row>
    <row r="38" spans="1:15" s="3" customFormat="1">
      <c r="A38" s="122" t="s">
        <v>83</v>
      </c>
      <c r="B38" s="11" t="s">
        <v>84</v>
      </c>
      <c r="C38" s="11" t="s">
        <v>85</v>
      </c>
      <c r="D38" s="22">
        <v>1</v>
      </c>
      <c r="E38" s="11" t="s">
        <v>86</v>
      </c>
      <c r="F38" s="12" t="s">
        <v>72</v>
      </c>
      <c r="G38" s="25" t="s">
        <v>87</v>
      </c>
      <c r="H38" s="99">
        <v>10971</v>
      </c>
      <c r="I38" s="100">
        <v>61880</v>
      </c>
      <c r="J38" s="79" t="s">
        <v>1949</v>
      </c>
      <c r="K38"/>
      <c r="L38"/>
      <c r="N38"/>
    </row>
    <row r="39" spans="1:15">
      <c r="A39" s="345" t="s">
        <v>1588</v>
      </c>
      <c r="B39" s="346"/>
      <c r="C39" s="346"/>
      <c r="D39" s="346"/>
      <c r="E39" s="346"/>
      <c r="F39" s="346"/>
      <c r="G39" s="346"/>
      <c r="H39" s="346"/>
      <c r="I39" s="346"/>
      <c r="J39" s="347"/>
      <c r="K39" s="52"/>
      <c r="O39" s="3"/>
    </row>
    <row r="40" spans="1:15">
      <c r="A40" s="89" t="s">
        <v>364</v>
      </c>
      <c r="B40" s="11" t="s">
        <v>365</v>
      </c>
      <c r="C40" s="11" t="s">
        <v>366</v>
      </c>
      <c r="D40" s="22"/>
      <c r="E40" s="25" t="s">
        <v>7</v>
      </c>
      <c r="F40" s="22" t="s">
        <v>24</v>
      </c>
      <c r="G40" s="11" t="s">
        <v>367</v>
      </c>
      <c r="H40" s="99">
        <v>8881</v>
      </c>
      <c r="I40" s="100">
        <v>52860</v>
      </c>
      <c r="J40" s="79" t="s">
        <v>2046</v>
      </c>
      <c r="K40" s="93"/>
      <c r="N40" s="16"/>
      <c r="O40" s="3"/>
    </row>
    <row r="41" spans="1:15" s="3" customFormat="1">
      <c r="A41" s="122" t="s">
        <v>145</v>
      </c>
      <c r="B41" s="11" t="s">
        <v>146</v>
      </c>
      <c r="C41" s="11" t="s">
        <v>147</v>
      </c>
      <c r="D41" s="22"/>
      <c r="E41" s="11" t="s">
        <v>49</v>
      </c>
      <c r="F41" s="12" t="s">
        <v>41</v>
      </c>
      <c r="G41" s="25" t="s">
        <v>148</v>
      </c>
      <c r="H41" s="99">
        <v>6467</v>
      </c>
      <c r="I41" s="100">
        <v>38490</v>
      </c>
      <c r="J41" s="79" t="s">
        <v>1969</v>
      </c>
      <c r="K41" s="94"/>
      <c r="L41"/>
      <c r="N41" s="16"/>
    </row>
    <row r="42" spans="1:15" s="3" customFormat="1">
      <c r="A42" s="122" t="s">
        <v>138</v>
      </c>
      <c r="B42" s="11" t="s">
        <v>139</v>
      </c>
      <c r="C42" s="78" t="s">
        <v>1525</v>
      </c>
      <c r="D42" s="84" t="s">
        <v>2449</v>
      </c>
      <c r="E42" s="78" t="s">
        <v>49</v>
      </c>
      <c r="F42" s="12" t="s">
        <v>72</v>
      </c>
      <c r="G42" s="25" t="s">
        <v>140</v>
      </c>
      <c r="H42" s="99">
        <v>6236</v>
      </c>
      <c r="I42" s="100">
        <v>37120</v>
      </c>
      <c r="J42" s="79" t="s">
        <v>1971</v>
      </c>
      <c r="K42" s="95"/>
      <c r="L42"/>
      <c r="N42" s="16"/>
    </row>
    <row r="43" spans="1:15">
      <c r="A43" s="345" t="s">
        <v>1589</v>
      </c>
      <c r="B43" s="346"/>
      <c r="C43" s="346"/>
      <c r="D43" s="346"/>
      <c r="E43" s="346"/>
      <c r="F43" s="346"/>
      <c r="G43" s="346"/>
      <c r="H43" s="346"/>
      <c r="I43" s="346"/>
      <c r="J43" s="347"/>
      <c r="K43" s="95"/>
      <c r="O43" s="3"/>
    </row>
    <row r="44" spans="1:15">
      <c r="A44" s="89" t="s">
        <v>368</v>
      </c>
      <c r="B44" s="11" t="s">
        <v>369</v>
      </c>
      <c r="C44" s="11" t="s">
        <v>370</v>
      </c>
      <c r="D44" s="22"/>
      <c r="E44" s="25" t="s">
        <v>7</v>
      </c>
      <c r="F44" s="22" t="s">
        <v>19</v>
      </c>
      <c r="G44" s="11" t="s">
        <v>371</v>
      </c>
      <c r="H44" s="99">
        <v>1944</v>
      </c>
      <c r="I44" s="100">
        <v>11570</v>
      </c>
      <c r="J44" s="79" t="s">
        <v>2045</v>
      </c>
      <c r="K44" s="93"/>
      <c r="N44" s="16"/>
      <c r="O44" s="3"/>
    </row>
    <row r="45" spans="1:15">
      <c r="A45" s="89" t="s">
        <v>372</v>
      </c>
      <c r="B45" s="11" t="s">
        <v>373</v>
      </c>
      <c r="C45" s="78" t="s">
        <v>2528</v>
      </c>
      <c r="D45" s="84" t="s">
        <v>2435</v>
      </c>
      <c r="E45" s="25" t="s">
        <v>86</v>
      </c>
      <c r="F45" s="22" t="s">
        <v>41</v>
      </c>
      <c r="G45" s="11" t="s">
        <v>374</v>
      </c>
      <c r="H45" s="99">
        <v>6582</v>
      </c>
      <c r="I45" s="100">
        <v>39180</v>
      </c>
      <c r="J45" s="79" t="s">
        <v>2044</v>
      </c>
      <c r="K45" s="93"/>
      <c r="N45" s="16"/>
      <c r="O45" s="3"/>
    </row>
    <row r="46" spans="1:15">
      <c r="A46" s="345" t="s">
        <v>1590</v>
      </c>
      <c r="B46" s="346"/>
      <c r="C46" s="346"/>
      <c r="D46" s="346"/>
      <c r="E46" s="346"/>
      <c r="F46" s="346"/>
      <c r="G46" s="346"/>
      <c r="H46" s="346"/>
      <c r="I46" s="346"/>
      <c r="J46" s="347"/>
      <c r="K46" s="93"/>
      <c r="O46" s="3"/>
    </row>
    <row r="47" spans="1:15">
      <c r="A47" s="89" t="s">
        <v>386</v>
      </c>
      <c r="B47" s="11" t="s">
        <v>387</v>
      </c>
      <c r="C47" s="78" t="s">
        <v>2518</v>
      </c>
      <c r="D47" s="22">
        <v>2</v>
      </c>
      <c r="E47" s="25" t="s">
        <v>7</v>
      </c>
      <c r="F47" s="22" t="s">
        <v>72</v>
      </c>
      <c r="G47" s="11" t="s">
        <v>388</v>
      </c>
      <c r="H47" s="99">
        <v>3656</v>
      </c>
      <c r="I47" s="100">
        <v>21760</v>
      </c>
      <c r="J47" s="79" t="s">
        <v>2043</v>
      </c>
      <c r="K47" s="93"/>
      <c r="N47" s="16"/>
      <c r="O47" s="3"/>
    </row>
    <row r="48" spans="1:15">
      <c r="A48" s="89" t="s">
        <v>382</v>
      </c>
      <c r="B48" s="11" t="s">
        <v>383</v>
      </c>
      <c r="C48" s="11" t="s">
        <v>384</v>
      </c>
      <c r="D48" s="22"/>
      <c r="E48" s="25" t="s">
        <v>7</v>
      </c>
      <c r="F48" s="22" t="s">
        <v>8</v>
      </c>
      <c r="G48" s="11" t="s">
        <v>385</v>
      </c>
      <c r="H48" s="99">
        <v>4179</v>
      </c>
      <c r="I48" s="100">
        <v>24880</v>
      </c>
      <c r="J48" s="79" t="s">
        <v>2042</v>
      </c>
      <c r="K48" s="96"/>
      <c r="N48" s="16"/>
      <c r="O48" s="3"/>
    </row>
    <row r="49" spans="1:84" s="3" customFormat="1">
      <c r="A49" s="295" t="s">
        <v>375</v>
      </c>
      <c r="B49" s="20" t="s">
        <v>376</v>
      </c>
      <c r="C49" s="20" t="s">
        <v>377</v>
      </c>
      <c r="D49" s="34">
        <v>8</v>
      </c>
      <c r="E49" s="20" t="s">
        <v>153</v>
      </c>
      <c r="F49" s="37">
        <v>2015</v>
      </c>
      <c r="G49" s="36">
        <v>240</v>
      </c>
      <c r="H49" s="99">
        <v>4850</v>
      </c>
      <c r="I49" s="100">
        <v>28870</v>
      </c>
      <c r="J49" s="79" t="s">
        <v>1941</v>
      </c>
      <c r="K49" s="96"/>
      <c r="L49"/>
      <c r="N49" s="16"/>
    </row>
    <row r="50" spans="1:84" s="3" customFormat="1">
      <c r="A50" s="295" t="s">
        <v>1781</v>
      </c>
      <c r="B50" s="20" t="s">
        <v>1782</v>
      </c>
      <c r="C50" s="20" t="s">
        <v>55</v>
      </c>
      <c r="D50" s="34">
        <v>7</v>
      </c>
      <c r="E50" s="20" t="s">
        <v>7</v>
      </c>
      <c r="F50" s="37">
        <v>2019</v>
      </c>
      <c r="G50" s="36">
        <v>483</v>
      </c>
      <c r="H50" s="99">
        <v>5224</v>
      </c>
      <c r="I50" s="100">
        <v>31100</v>
      </c>
      <c r="J50" s="79" t="s">
        <v>1943</v>
      </c>
      <c r="K50" s="96"/>
      <c r="L50"/>
      <c r="N50" s="16"/>
    </row>
    <row r="51" spans="1:84" s="3" customFormat="1">
      <c r="A51" s="89" t="s">
        <v>378</v>
      </c>
      <c r="B51" s="11" t="s">
        <v>379</v>
      </c>
      <c r="C51" s="11" t="s">
        <v>380</v>
      </c>
      <c r="D51" s="22"/>
      <c r="E51" s="25" t="s">
        <v>49</v>
      </c>
      <c r="F51" s="22" t="s">
        <v>231</v>
      </c>
      <c r="G51" s="11" t="s">
        <v>381</v>
      </c>
      <c r="H51" s="99">
        <v>3879</v>
      </c>
      <c r="I51" s="100">
        <v>21280</v>
      </c>
      <c r="J51" s="79" t="s">
        <v>2041</v>
      </c>
      <c r="K51" s="96"/>
      <c r="L51"/>
      <c r="N51" s="16"/>
    </row>
    <row r="52" spans="1:84" customFormat="1">
      <c r="A52" s="295" t="s">
        <v>1783</v>
      </c>
      <c r="B52" s="20" t="s">
        <v>1784</v>
      </c>
      <c r="C52" s="20" t="s">
        <v>1785</v>
      </c>
      <c r="D52" s="34">
        <v>1</v>
      </c>
      <c r="E52" s="20" t="s">
        <v>7</v>
      </c>
      <c r="F52" s="37">
        <v>2018</v>
      </c>
      <c r="G52" s="36">
        <v>300</v>
      </c>
      <c r="H52" s="99">
        <v>16198</v>
      </c>
      <c r="I52" s="100">
        <v>96420</v>
      </c>
      <c r="J52" s="79" t="s">
        <v>1942</v>
      </c>
      <c r="K52" s="63"/>
      <c r="M52" s="1"/>
      <c r="N52" s="16"/>
      <c r="O52" s="3"/>
      <c r="P52" s="16"/>
      <c r="Q52" s="17"/>
      <c r="R52" s="16"/>
      <c r="S52" s="17"/>
      <c r="T52" s="16"/>
      <c r="U52" s="16"/>
      <c r="V52" s="17"/>
      <c r="W52" s="16"/>
      <c r="X52" s="17"/>
      <c r="Y52" s="18"/>
      <c r="Z52" s="16"/>
      <c r="AA52" s="17"/>
      <c r="AB52" s="16"/>
      <c r="AC52" s="16"/>
      <c r="AD52" s="16"/>
      <c r="AE52" s="16"/>
      <c r="AF52" s="16"/>
      <c r="AG52" s="16"/>
      <c r="AH52" s="16"/>
      <c r="AI52" s="19"/>
      <c r="AJ52" s="16"/>
      <c r="AK52" s="16"/>
      <c r="AL52" s="16"/>
      <c r="AM52" s="16"/>
      <c r="AN52" s="16"/>
      <c r="AO52" s="16"/>
      <c r="AP52" s="16"/>
      <c r="AQ52" s="16"/>
      <c r="AR52" s="17"/>
      <c r="AS52" s="17"/>
      <c r="AT52" s="16"/>
      <c r="AU52" s="16"/>
      <c r="AV52" s="17"/>
      <c r="AW52" s="19"/>
      <c r="AX52" s="17"/>
      <c r="AY52" s="16"/>
      <c r="AZ52" s="16"/>
      <c r="BA52" s="16"/>
      <c r="BB52" s="16"/>
      <c r="BC52" s="16"/>
      <c r="BD52" s="16"/>
      <c r="BE52" s="16"/>
      <c r="BF52" s="1"/>
      <c r="BG52" s="1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</row>
    <row r="53" spans="1:84" s="3" customFormat="1">
      <c r="A53" s="89" t="s">
        <v>389</v>
      </c>
      <c r="B53" s="11" t="s">
        <v>390</v>
      </c>
      <c r="C53" s="11" t="s">
        <v>391</v>
      </c>
      <c r="D53" s="22"/>
      <c r="E53" s="25" t="s">
        <v>58</v>
      </c>
      <c r="F53" s="22" t="s">
        <v>27</v>
      </c>
      <c r="G53" s="11" t="s">
        <v>15</v>
      </c>
      <c r="H53" s="99">
        <v>7651</v>
      </c>
      <c r="I53" s="100">
        <v>78520</v>
      </c>
      <c r="J53" s="79" t="s">
        <v>2040</v>
      </c>
      <c r="K53" s="52"/>
      <c r="L53"/>
      <c r="N53" s="16"/>
    </row>
    <row r="54" spans="1:84">
      <c r="A54" s="345" t="s">
        <v>1591</v>
      </c>
      <c r="B54" s="346"/>
      <c r="C54" s="346"/>
      <c r="D54" s="346"/>
      <c r="E54" s="346"/>
      <c r="F54" s="346"/>
      <c r="G54" s="346"/>
      <c r="H54" s="346"/>
      <c r="I54" s="346"/>
      <c r="J54" s="347"/>
      <c r="K54" s="52"/>
      <c r="O54" s="3"/>
    </row>
    <row r="55" spans="1:84">
      <c r="A55" s="89" t="s">
        <v>392</v>
      </c>
      <c r="B55" s="11" t="s">
        <v>393</v>
      </c>
      <c r="C55" s="78" t="s">
        <v>2529</v>
      </c>
      <c r="D55" s="22">
        <v>6</v>
      </c>
      <c r="E55" s="25" t="s">
        <v>7</v>
      </c>
      <c r="F55" s="22" t="s">
        <v>27</v>
      </c>
      <c r="G55" s="11" t="s">
        <v>394</v>
      </c>
      <c r="H55" s="99">
        <v>4701</v>
      </c>
      <c r="I55" s="100">
        <v>27980</v>
      </c>
      <c r="J55" s="79" t="s">
        <v>2039</v>
      </c>
      <c r="K55" s="54" t="s">
        <v>1773</v>
      </c>
      <c r="N55" s="16"/>
      <c r="O55" s="3"/>
    </row>
    <row r="56" spans="1:84">
      <c r="A56" s="89" t="s">
        <v>395</v>
      </c>
      <c r="B56" s="11" t="s">
        <v>396</v>
      </c>
      <c r="C56" s="11" t="s">
        <v>397</v>
      </c>
      <c r="D56" s="22"/>
      <c r="E56" s="25" t="s">
        <v>7</v>
      </c>
      <c r="F56" s="22" t="s">
        <v>90</v>
      </c>
      <c r="G56" s="11" t="s">
        <v>398</v>
      </c>
      <c r="H56" s="99">
        <v>3454</v>
      </c>
      <c r="I56" s="100">
        <v>20560</v>
      </c>
      <c r="J56" s="79" t="s">
        <v>2038</v>
      </c>
      <c r="K56" s="52"/>
      <c r="N56" s="16"/>
      <c r="O56" s="3"/>
    </row>
    <row r="57" spans="1:84">
      <c r="A57" s="89" t="s">
        <v>399</v>
      </c>
      <c r="B57" s="11" t="s">
        <v>400</v>
      </c>
      <c r="C57" s="78" t="s">
        <v>2530</v>
      </c>
      <c r="D57" s="22">
        <v>4</v>
      </c>
      <c r="E57" s="25" t="s">
        <v>401</v>
      </c>
      <c r="F57" s="22" t="s">
        <v>8</v>
      </c>
      <c r="G57" s="11" t="s">
        <v>402</v>
      </c>
      <c r="H57" s="99">
        <v>11256</v>
      </c>
      <c r="I57" s="100">
        <v>57410</v>
      </c>
      <c r="J57" s="79" t="s">
        <v>2037</v>
      </c>
      <c r="K57" s="52"/>
      <c r="N57" s="16"/>
      <c r="O57" s="3"/>
    </row>
    <row r="58" spans="1:84">
      <c r="A58" s="345" t="s">
        <v>1592</v>
      </c>
      <c r="B58" s="346"/>
      <c r="C58" s="346"/>
      <c r="D58" s="346"/>
      <c r="E58" s="346"/>
      <c r="F58" s="346"/>
      <c r="G58" s="346"/>
      <c r="H58" s="346"/>
      <c r="I58" s="346"/>
      <c r="J58" s="347"/>
      <c r="K58" s="52"/>
      <c r="O58" s="3"/>
    </row>
    <row r="59" spans="1:84">
      <c r="A59" s="89" t="s">
        <v>157</v>
      </c>
      <c r="B59" s="11" t="s">
        <v>158</v>
      </c>
      <c r="C59" s="11" t="s">
        <v>159</v>
      </c>
      <c r="D59" s="22">
        <v>5</v>
      </c>
      <c r="E59" s="25" t="s">
        <v>7</v>
      </c>
      <c r="F59" s="22" t="s">
        <v>24</v>
      </c>
      <c r="G59" s="11" t="s">
        <v>160</v>
      </c>
      <c r="H59" s="99">
        <v>6164</v>
      </c>
      <c r="I59" s="100">
        <v>36120</v>
      </c>
      <c r="J59" s="79" t="s">
        <v>1985</v>
      </c>
      <c r="N59" s="16"/>
      <c r="O59" s="3"/>
    </row>
    <row r="60" spans="1:84">
      <c r="A60" s="89" t="s">
        <v>167</v>
      </c>
      <c r="B60" s="11" t="s">
        <v>168</v>
      </c>
      <c r="C60" s="78" t="s">
        <v>2505</v>
      </c>
      <c r="D60" s="22">
        <v>6</v>
      </c>
      <c r="E60" s="25" t="s">
        <v>7</v>
      </c>
      <c r="F60" s="22" t="s">
        <v>8</v>
      </c>
      <c r="G60" s="11" t="s">
        <v>169</v>
      </c>
      <c r="H60" s="99">
        <v>6478</v>
      </c>
      <c r="I60" s="100">
        <v>38560</v>
      </c>
      <c r="J60" s="79" t="s">
        <v>1984</v>
      </c>
      <c r="N60" s="16"/>
      <c r="O60" s="3"/>
    </row>
    <row r="61" spans="1:84">
      <c r="A61" s="89" t="s">
        <v>173</v>
      </c>
      <c r="B61" s="11" t="s">
        <v>174</v>
      </c>
      <c r="C61" s="78" t="s">
        <v>2506</v>
      </c>
      <c r="D61" s="22">
        <v>5</v>
      </c>
      <c r="E61" s="25" t="s">
        <v>7</v>
      </c>
      <c r="F61" s="22" t="s">
        <v>27</v>
      </c>
      <c r="G61" s="11" t="s">
        <v>175</v>
      </c>
      <c r="H61" s="99">
        <v>6269</v>
      </c>
      <c r="I61" s="100">
        <v>37320</v>
      </c>
      <c r="J61" s="79" t="s">
        <v>1983</v>
      </c>
      <c r="N61" s="16"/>
      <c r="O61" s="3"/>
    </row>
    <row r="62" spans="1:84">
      <c r="A62" s="89" t="s">
        <v>176</v>
      </c>
      <c r="B62" s="11" t="s">
        <v>177</v>
      </c>
      <c r="C62" s="78" t="s">
        <v>1625</v>
      </c>
      <c r="D62" s="22"/>
      <c r="E62" s="25" t="s">
        <v>7</v>
      </c>
      <c r="F62" s="22" t="s">
        <v>90</v>
      </c>
      <c r="G62" s="11" t="s">
        <v>178</v>
      </c>
      <c r="H62" s="99">
        <v>6687</v>
      </c>
      <c r="I62" s="100">
        <v>39800</v>
      </c>
      <c r="J62" s="79" t="s">
        <v>1982</v>
      </c>
      <c r="N62" s="16"/>
      <c r="O62" s="3"/>
    </row>
    <row r="63" spans="1:84">
      <c r="A63" s="89" t="s">
        <v>179</v>
      </c>
      <c r="B63" s="11" t="s">
        <v>180</v>
      </c>
      <c r="C63" s="78" t="s">
        <v>2507</v>
      </c>
      <c r="D63" s="22">
        <v>11</v>
      </c>
      <c r="E63" s="25" t="s">
        <v>7</v>
      </c>
      <c r="F63" s="22" t="s">
        <v>27</v>
      </c>
      <c r="G63" s="11" t="s">
        <v>181</v>
      </c>
      <c r="H63" s="99">
        <v>6478</v>
      </c>
      <c r="I63" s="100">
        <v>38560</v>
      </c>
      <c r="J63" s="79" t="s">
        <v>1981</v>
      </c>
      <c r="N63" s="16"/>
      <c r="O63" s="3"/>
    </row>
    <row r="64" spans="1:84" s="3" customFormat="1">
      <c r="A64" s="89" t="s">
        <v>182</v>
      </c>
      <c r="B64" s="11" t="s">
        <v>180</v>
      </c>
      <c r="C64" s="78" t="s">
        <v>2507</v>
      </c>
      <c r="D64" s="84" t="s">
        <v>2434</v>
      </c>
      <c r="E64" s="25" t="s">
        <v>7</v>
      </c>
      <c r="F64" s="22" t="s">
        <v>27</v>
      </c>
      <c r="G64" s="11" t="s">
        <v>154</v>
      </c>
      <c r="H64" s="99">
        <v>4179</v>
      </c>
      <c r="I64" s="100">
        <v>24880</v>
      </c>
      <c r="J64" s="79" t="s">
        <v>1980</v>
      </c>
      <c r="L64"/>
      <c r="N64" s="16"/>
    </row>
    <row r="65" spans="1:84" s="3" customFormat="1">
      <c r="A65" s="89" t="s">
        <v>404</v>
      </c>
      <c r="B65" s="11" t="s">
        <v>405</v>
      </c>
      <c r="C65" s="78" t="s">
        <v>2531</v>
      </c>
      <c r="D65" s="22">
        <v>5</v>
      </c>
      <c r="E65" s="25" t="s">
        <v>7</v>
      </c>
      <c r="F65" s="22" t="s">
        <v>155</v>
      </c>
      <c r="G65" s="11" t="s">
        <v>406</v>
      </c>
      <c r="H65" s="99">
        <v>7105</v>
      </c>
      <c r="I65" s="100">
        <v>42290</v>
      </c>
      <c r="J65" s="79" t="s">
        <v>2036</v>
      </c>
      <c r="L65"/>
      <c r="N65" s="16"/>
    </row>
    <row r="66" spans="1:84" s="3" customFormat="1">
      <c r="A66" s="89" t="s">
        <v>187</v>
      </c>
      <c r="B66" s="11" t="s">
        <v>188</v>
      </c>
      <c r="C66" s="11" t="s">
        <v>189</v>
      </c>
      <c r="D66" s="22"/>
      <c r="E66" s="25" t="s">
        <v>7</v>
      </c>
      <c r="F66" s="22" t="s">
        <v>155</v>
      </c>
      <c r="G66" s="11" t="s">
        <v>190</v>
      </c>
      <c r="H66" s="99">
        <v>5746</v>
      </c>
      <c r="I66" s="100">
        <v>34200</v>
      </c>
      <c r="J66" s="79" t="s">
        <v>1978</v>
      </c>
      <c r="L66"/>
      <c r="N66" s="16"/>
    </row>
    <row r="67" spans="1:84" s="3" customFormat="1">
      <c r="A67" s="89" t="s">
        <v>191</v>
      </c>
      <c r="B67" s="11" t="s">
        <v>192</v>
      </c>
      <c r="C67" s="11" t="s">
        <v>193</v>
      </c>
      <c r="D67" s="22"/>
      <c r="E67" s="25" t="s">
        <v>7</v>
      </c>
      <c r="F67" s="22" t="s">
        <v>27</v>
      </c>
      <c r="G67" s="11" t="s">
        <v>194</v>
      </c>
      <c r="H67" s="99">
        <v>6896</v>
      </c>
      <c r="I67" s="100">
        <v>41050</v>
      </c>
      <c r="J67" s="79" t="s">
        <v>1959</v>
      </c>
      <c r="L67"/>
      <c r="N67" s="16"/>
    </row>
    <row r="68" spans="1:84">
      <c r="A68" s="89" t="s">
        <v>170</v>
      </c>
      <c r="B68" s="11" t="s">
        <v>171</v>
      </c>
      <c r="C68" s="78" t="s">
        <v>2532</v>
      </c>
      <c r="D68" s="22">
        <v>14</v>
      </c>
      <c r="E68" s="25" t="s">
        <v>14</v>
      </c>
      <c r="F68" s="22" t="s">
        <v>27</v>
      </c>
      <c r="G68" s="11" t="s">
        <v>172</v>
      </c>
      <c r="H68" s="99">
        <v>3465</v>
      </c>
      <c r="I68" s="100">
        <v>20630</v>
      </c>
      <c r="J68" s="79" t="s">
        <v>1975</v>
      </c>
      <c r="N68" s="16"/>
      <c r="O68" s="3"/>
    </row>
    <row r="69" spans="1:84">
      <c r="A69" s="89" t="s">
        <v>164</v>
      </c>
      <c r="B69" s="11" t="s">
        <v>165</v>
      </c>
      <c r="C69" s="78" t="s">
        <v>2533</v>
      </c>
      <c r="D69" s="22">
        <v>8</v>
      </c>
      <c r="E69" s="25" t="s">
        <v>14</v>
      </c>
      <c r="F69" s="22" t="s">
        <v>155</v>
      </c>
      <c r="G69" s="11" t="s">
        <v>166</v>
      </c>
      <c r="H69" s="99">
        <v>5891</v>
      </c>
      <c r="I69" s="100">
        <v>31630</v>
      </c>
      <c r="J69" s="79" t="s">
        <v>1976</v>
      </c>
      <c r="N69" s="16"/>
      <c r="O69" s="3"/>
    </row>
    <row r="70" spans="1:84">
      <c r="A70" s="89" t="s">
        <v>161</v>
      </c>
      <c r="B70" s="11" t="s">
        <v>162</v>
      </c>
      <c r="C70" s="78" t="s">
        <v>2509</v>
      </c>
      <c r="D70" s="84" t="s">
        <v>2445</v>
      </c>
      <c r="E70" s="25" t="s">
        <v>14</v>
      </c>
      <c r="F70" s="22" t="s">
        <v>41</v>
      </c>
      <c r="G70" s="11" t="s">
        <v>163</v>
      </c>
      <c r="H70" s="99">
        <v>4620</v>
      </c>
      <c r="I70" s="100">
        <v>27500</v>
      </c>
      <c r="J70" s="79" t="s">
        <v>1977</v>
      </c>
      <c r="N70" s="16"/>
      <c r="O70" s="3"/>
    </row>
    <row r="71" spans="1:84" customFormat="1">
      <c r="A71" s="295" t="s">
        <v>1795</v>
      </c>
      <c r="B71" s="20" t="s">
        <v>1796</v>
      </c>
      <c r="C71" s="20" t="s">
        <v>2508</v>
      </c>
      <c r="D71" s="34">
        <v>8</v>
      </c>
      <c r="E71" s="36" t="s">
        <v>1779</v>
      </c>
      <c r="F71" s="34">
        <v>2018</v>
      </c>
      <c r="G71" s="14">
        <v>448</v>
      </c>
      <c r="H71" s="99">
        <v>4678</v>
      </c>
      <c r="I71" s="100">
        <v>27850</v>
      </c>
      <c r="J71" s="79" t="s">
        <v>1979</v>
      </c>
      <c r="M71" s="1"/>
      <c r="N71" s="16"/>
      <c r="O71" s="3"/>
      <c r="P71" s="16"/>
      <c r="Q71" s="17"/>
      <c r="R71" s="16"/>
      <c r="S71" s="17"/>
      <c r="T71" s="16"/>
      <c r="U71" s="16"/>
      <c r="V71" s="17"/>
      <c r="W71" s="16"/>
      <c r="X71" s="17"/>
      <c r="Y71" s="18"/>
      <c r="Z71" s="16"/>
      <c r="AA71" s="17"/>
      <c r="AB71" s="16"/>
      <c r="AC71" s="16"/>
      <c r="AD71" s="16"/>
      <c r="AE71" s="16"/>
      <c r="AF71" s="16"/>
      <c r="AG71" s="16"/>
      <c r="AH71" s="16"/>
      <c r="AI71" s="19"/>
      <c r="AJ71" s="16"/>
      <c r="AK71" s="16"/>
      <c r="AL71" s="16"/>
      <c r="AM71" s="16"/>
      <c r="AN71" s="16"/>
      <c r="AO71" s="16"/>
      <c r="AP71" s="16"/>
      <c r="AQ71" s="16"/>
      <c r="AR71" s="17"/>
      <c r="AS71" s="17"/>
      <c r="AT71" s="16"/>
      <c r="AU71" s="16"/>
      <c r="AV71" s="17"/>
      <c r="AW71" s="19"/>
      <c r="AX71" s="17"/>
      <c r="AY71" s="16"/>
      <c r="AZ71" s="16"/>
      <c r="BA71" s="16"/>
      <c r="BB71" s="16"/>
      <c r="BC71" s="16"/>
      <c r="BD71" s="16"/>
      <c r="BE71" s="16"/>
      <c r="BF71" s="1"/>
      <c r="BG71" s="1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</row>
    <row r="72" spans="1:84">
      <c r="A72" s="89" t="s">
        <v>184</v>
      </c>
      <c r="B72" s="11" t="s">
        <v>185</v>
      </c>
      <c r="C72" s="78" t="s">
        <v>2512</v>
      </c>
      <c r="D72" s="84" t="s">
        <v>2453</v>
      </c>
      <c r="E72" s="25" t="s">
        <v>153</v>
      </c>
      <c r="F72" s="22" t="s">
        <v>8</v>
      </c>
      <c r="G72" s="11" t="s">
        <v>186</v>
      </c>
      <c r="H72" s="99">
        <v>4274</v>
      </c>
      <c r="I72" s="100">
        <v>25440</v>
      </c>
      <c r="J72" s="79" t="s">
        <v>1973</v>
      </c>
      <c r="N72" s="16"/>
      <c r="O72" s="3"/>
    </row>
    <row r="73" spans="1:84">
      <c r="A73" s="345" t="s">
        <v>1593</v>
      </c>
      <c r="B73" s="346"/>
      <c r="C73" s="346"/>
      <c r="D73" s="346"/>
      <c r="E73" s="346"/>
      <c r="F73" s="346"/>
      <c r="G73" s="346"/>
      <c r="H73" s="346"/>
      <c r="I73" s="346"/>
      <c r="J73" s="347"/>
      <c r="K73" s="52"/>
      <c r="O73" s="3"/>
    </row>
    <row r="74" spans="1:84">
      <c r="A74" s="122">
        <v>9781498796224</v>
      </c>
      <c r="B74" s="11" t="s">
        <v>235</v>
      </c>
      <c r="C74" s="78" t="s">
        <v>2513</v>
      </c>
      <c r="D74" s="22">
        <v>3</v>
      </c>
      <c r="E74" s="11" t="s">
        <v>86</v>
      </c>
      <c r="F74" s="12" t="s">
        <v>41</v>
      </c>
      <c r="G74" s="25" t="s">
        <v>236</v>
      </c>
      <c r="H74" s="99">
        <v>5081</v>
      </c>
      <c r="I74" s="100">
        <v>30240</v>
      </c>
      <c r="J74" s="79" t="s">
        <v>1998</v>
      </c>
      <c r="K74" s="52"/>
      <c r="N74" s="16"/>
      <c r="O74" s="3"/>
    </row>
    <row r="75" spans="1:84">
      <c r="A75" s="122" t="s">
        <v>237</v>
      </c>
      <c r="B75" s="11" t="s">
        <v>238</v>
      </c>
      <c r="C75" s="11" t="s">
        <v>1615</v>
      </c>
      <c r="D75" s="22"/>
      <c r="E75" s="11" t="s">
        <v>64</v>
      </c>
      <c r="F75" s="12" t="s">
        <v>214</v>
      </c>
      <c r="G75" s="25" t="s">
        <v>239</v>
      </c>
      <c r="H75" s="99">
        <v>2645</v>
      </c>
      <c r="I75" s="100">
        <v>15060</v>
      </c>
      <c r="J75" s="79" t="s">
        <v>1997</v>
      </c>
      <c r="K75" s="52"/>
      <c r="N75" s="16"/>
      <c r="O75" s="3"/>
    </row>
    <row r="76" spans="1:84">
      <c r="A76" s="122" t="s">
        <v>240</v>
      </c>
      <c r="B76" s="11" t="s">
        <v>241</v>
      </c>
      <c r="C76" s="11" t="s">
        <v>242</v>
      </c>
      <c r="D76" s="22"/>
      <c r="E76" s="11" t="s">
        <v>58</v>
      </c>
      <c r="F76" s="12" t="s">
        <v>90</v>
      </c>
      <c r="G76" s="25" t="s">
        <v>243</v>
      </c>
      <c r="H76" s="99">
        <v>3681</v>
      </c>
      <c r="I76" s="100">
        <v>21910</v>
      </c>
      <c r="J76" s="79" t="s">
        <v>1996</v>
      </c>
      <c r="K76" s="52"/>
      <c r="N76" s="16"/>
      <c r="O76" s="3"/>
    </row>
    <row r="77" spans="1:84">
      <c r="A77" s="345" t="s">
        <v>1594</v>
      </c>
      <c r="B77" s="346"/>
      <c r="C77" s="346"/>
      <c r="D77" s="346"/>
      <c r="E77" s="346"/>
      <c r="F77" s="346"/>
      <c r="G77" s="346"/>
      <c r="H77" s="346"/>
      <c r="I77" s="346"/>
      <c r="J77" s="347"/>
      <c r="K77" s="52"/>
      <c r="O77" s="3"/>
    </row>
    <row r="78" spans="1:84">
      <c r="A78" s="89" t="s">
        <v>407</v>
      </c>
      <c r="B78" s="11" t="s">
        <v>408</v>
      </c>
      <c r="C78" s="11" t="s">
        <v>409</v>
      </c>
      <c r="D78" s="22"/>
      <c r="E78" s="25" t="s">
        <v>58</v>
      </c>
      <c r="F78" s="22" t="s">
        <v>19</v>
      </c>
      <c r="G78" s="11" t="s">
        <v>410</v>
      </c>
      <c r="H78" s="99">
        <v>2300</v>
      </c>
      <c r="I78" s="100">
        <v>13690</v>
      </c>
      <c r="J78" s="79" t="s">
        <v>2140</v>
      </c>
      <c r="K78" s="52"/>
      <c r="N78" s="16"/>
      <c r="O78" s="3"/>
    </row>
    <row r="79" spans="1:84">
      <c r="A79" s="89" t="s">
        <v>411</v>
      </c>
      <c r="B79" s="11" t="s">
        <v>412</v>
      </c>
      <c r="C79" s="78" t="s">
        <v>2534</v>
      </c>
      <c r="D79" s="22">
        <v>5</v>
      </c>
      <c r="E79" s="25" t="s">
        <v>413</v>
      </c>
      <c r="F79" s="22" t="s">
        <v>8</v>
      </c>
      <c r="G79" s="11" t="s">
        <v>414</v>
      </c>
      <c r="H79" s="99">
        <v>10123</v>
      </c>
      <c r="I79" s="100">
        <v>60260</v>
      </c>
      <c r="J79" s="79" t="s">
        <v>2139</v>
      </c>
      <c r="K79" s="52"/>
      <c r="N79" s="16"/>
      <c r="O79" s="3"/>
    </row>
    <row r="80" spans="1:84">
      <c r="A80" s="345" t="s">
        <v>1595</v>
      </c>
      <c r="B80" s="346"/>
      <c r="C80" s="346"/>
      <c r="D80" s="346"/>
      <c r="E80" s="346"/>
      <c r="F80" s="346"/>
      <c r="G80" s="346"/>
      <c r="H80" s="346"/>
      <c r="I80" s="346"/>
      <c r="J80" s="347"/>
      <c r="K80" s="52"/>
      <c r="O80" s="3"/>
    </row>
    <row r="81" spans="1:15">
      <c r="A81" s="89" t="s">
        <v>418</v>
      </c>
      <c r="B81" s="11" t="s">
        <v>419</v>
      </c>
      <c r="C81" s="82" t="s">
        <v>460</v>
      </c>
      <c r="D81" s="98" t="s">
        <v>2443</v>
      </c>
      <c r="E81" s="25" t="s">
        <v>7</v>
      </c>
      <c r="F81" s="22" t="s">
        <v>8</v>
      </c>
      <c r="G81" s="11" t="s">
        <v>414</v>
      </c>
      <c r="H81" s="99">
        <v>3029</v>
      </c>
      <c r="I81" s="100">
        <v>18030</v>
      </c>
      <c r="J81" s="79" t="s">
        <v>2076</v>
      </c>
      <c r="K81" s="52"/>
      <c r="N81" s="16"/>
      <c r="O81" s="3"/>
    </row>
    <row r="82" spans="1:15">
      <c r="A82" s="89" t="s">
        <v>420</v>
      </c>
      <c r="B82" s="11" t="s">
        <v>421</v>
      </c>
      <c r="C82" s="78" t="s">
        <v>2568</v>
      </c>
      <c r="D82" s="22">
        <v>6</v>
      </c>
      <c r="E82" s="25" t="s">
        <v>7</v>
      </c>
      <c r="F82" s="22" t="s">
        <v>27</v>
      </c>
      <c r="G82" s="11" t="s">
        <v>422</v>
      </c>
      <c r="H82" s="99">
        <v>5851</v>
      </c>
      <c r="I82" s="100">
        <v>34830</v>
      </c>
      <c r="J82" s="79" t="s">
        <v>2078</v>
      </c>
      <c r="K82" s="52"/>
      <c r="N82" s="16"/>
      <c r="O82" s="3"/>
    </row>
    <row r="83" spans="1:15">
      <c r="A83" s="122">
        <v>9780323757485</v>
      </c>
      <c r="B83" s="11" t="s">
        <v>423</v>
      </c>
      <c r="C83" s="78" t="s">
        <v>2519</v>
      </c>
      <c r="D83" s="22">
        <v>10</v>
      </c>
      <c r="E83" s="25" t="s">
        <v>7</v>
      </c>
      <c r="F83" s="22" t="s">
        <v>41</v>
      </c>
      <c r="G83" s="11">
        <v>600</v>
      </c>
      <c r="H83" s="99">
        <v>7523</v>
      </c>
      <c r="I83" s="100">
        <v>44780</v>
      </c>
      <c r="J83" s="79" t="s">
        <v>2609</v>
      </c>
      <c r="N83" s="16"/>
      <c r="O83" s="3"/>
    </row>
    <row r="84" spans="1:15">
      <c r="A84" s="89" t="s">
        <v>424</v>
      </c>
      <c r="B84" s="11" t="s">
        <v>425</v>
      </c>
      <c r="C84" s="78" t="s">
        <v>2535</v>
      </c>
      <c r="D84" s="84" t="s">
        <v>2451</v>
      </c>
      <c r="E84" s="25" t="s">
        <v>7</v>
      </c>
      <c r="F84" s="22" t="s">
        <v>41</v>
      </c>
      <c r="G84" s="11" t="s">
        <v>426</v>
      </c>
      <c r="H84" s="99">
        <v>3761</v>
      </c>
      <c r="I84" s="100">
        <v>22390</v>
      </c>
      <c r="J84" s="79" t="s">
        <v>2079</v>
      </c>
      <c r="K84" s="52"/>
      <c r="N84" s="16"/>
      <c r="O84" s="3"/>
    </row>
    <row r="85" spans="1:15">
      <c r="A85" s="89" t="s">
        <v>415</v>
      </c>
      <c r="B85" s="11" t="s">
        <v>416</v>
      </c>
      <c r="C85" s="78" t="s">
        <v>2536</v>
      </c>
      <c r="D85" s="22">
        <v>6</v>
      </c>
      <c r="E85" s="25" t="s">
        <v>49</v>
      </c>
      <c r="F85" s="22" t="s">
        <v>24</v>
      </c>
      <c r="G85" s="11" t="s">
        <v>417</v>
      </c>
      <c r="H85" s="99">
        <v>5515</v>
      </c>
      <c r="I85" s="100">
        <v>32830</v>
      </c>
      <c r="J85" s="79" t="s">
        <v>2081</v>
      </c>
      <c r="K85" s="52"/>
      <c r="N85" s="16"/>
      <c r="O85" s="3"/>
    </row>
    <row r="86" spans="1:15" s="3" customFormat="1">
      <c r="A86" s="89" t="s">
        <v>427</v>
      </c>
      <c r="B86" s="11" t="s">
        <v>428</v>
      </c>
      <c r="C86" s="78" t="s">
        <v>2537</v>
      </c>
      <c r="D86" s="22">
        <v>2</v>
      </c>
      <c r="E86" s="25" t="s">
        <v>14</v>
      </c>
      <c r="F86" s="22" t="s">
        <v>102</v>
      </c>
      <c r="G86" s="11" t="s">
        <v>429</v>
      </c>
      <c r="H86" s="99">
        <v>3695</v>
      </c>
      <c r="I86" s="100">
        <v>21990</v>
      </c>
      <c r="J86" s="79" t="s">
        <v>2080</v>
      </c>
      <c r="K86" s="52"/>
      <c r="L86"/>
      <c r="N86" s="16"/>
    </row>
    <row r="87" spans="1:15">
      <c r="A87" s="345" t="s">
        <v>1596</v>
      </c>
      <c r="B87" s="346"/>
      <c r="C87" s="346"/>
      <c r="D87" s="346"/>
      <c r="E87" s="346"/>
      <c r="F87" s="346"/>
      <c r="G87" s="346"/>
      <c r="H87" s="346"/>
      <c r="I87" s="346"/>
      <c r="J87" s="347"/>
      <c r="K87" s="52"/>
      <c r="O87" s="3"/>
    </row>
    <row r="88" spans="1:15">
      <c r="A88" s="89" t="s">
        <v>430</v>
      </c>
      <c r="B88" s="11" t="s">
        <v>431</v>
      </c>
      <c r="C88" s="78" t="s">
        <v>2538</v>
      </c>
      <c r="D88" s="22">
        <v>8</v>
      </c>
      <c r="E88" s="25" t="s">
        <v>58</v>
      </c>
      <c r="F88" s="22" t="s">
        <v>155</v>
      </c>
      <c r="G88" s="11" t="s">
        <v>432</v>
      </c>
      <c r="H88" s="99">
        <v>4255</v>
      </c>
      <c r="I88" s="100">
        <v>25330</v>
      </c>
      <c r="J88" s="79" t="s">
        <v>2141</v>
      </c>
      <c r="K88" s="52"/>
      <c r="N88" s="16"/>
      <c r="O88" s="3"/>
    </row>
    <row r="89" spans="1:15">
      <c r="A89" s="345" t="s">
        <v>1597</v>
      </c>
      <c r="B89" s="346"/>
      <c r="C89" s="346"/>
      <c r="D89" s="346"/>
      <c r="E89" s="346"/>
      <c r="F89" s="346"/>
      <c r="G89" s="346"/>
      <c r="H89" s="346"/>
      <c r="I89" s="346"/>
      <c r="J89" s="347"/>
      <c r="K89" s="52"/>
      <c r="O89" s="3"/>
    </row>
    <row r="90" spans="1:15" s="3" customFormat="1">
      <c r="A90" s="122">
        <v>9780702079665</v>
      </c>
      <c r="B90" s="11" t="s">
        <v>433</v>
      </c>
      <c r="C90" s="78" t="s">
        <v>2520</v>
      </c>
      <c r="D90" s="22">
        <v>16</v>
      </c>
      <c r="E90" s="25" t="s">
        <v>7</v>
      </c>
      <c r="F90" s="22">
        <v>2021</v>
      </c>
      <c r="G90" s="11">
        <v>448</v>
      </c>
      <c r="H90" s="99">
        <v>6485</v>
      </c>
      <c r="I90" s="100">
        <v>38600</v>
      </c>
      <c r="J90" s="79" t="s">
        <v>2521</v>
      </c>
      <c r="K90" s="52"/>
      <c r="L90"/>
      <c r="N90" s="16"/>
    </row>
    <row r="91" spans="1:15" s="3" customFormat="1">
      <c r="A91" s="89" t="s">
        <v>442</v>
      </c>
      <c r="B91" s="11" t="s">
        <v>443</v>
      </c>
      <c r="C91" s="11" t="s">
        <v>444</v>
      </c>
      <c r="D91" s="22"/>
      <c r="E91" s="25" t="s">
        <v>7</v>
      </c>
      <c r="F91" s="22" t="s">
        <v>72</v>
      </c>
      <c r="G91" s="11" t="s">
        <v>445</v>
      </c>
      <c r="H91" s="99">
        <v>5224</v>
      </c>
      <c r="I91" s="100">
        <v>31100</v>
      </c>
      <c r="J91" s="79" t="s">
        <v>2145</v>
      </c>
      <c r="K91" s="54" t="s">
        <v>1773</v>
      </c>
      <c r="L91"/>
      <c r="N91" s="16"/>
    </row>
    <row r="92" spans="1:15" s="3" customFormat="1">
      <c r="A92" s="89" t="s">
        <v>446</v>
      </c>
      <c r="B92" s="11" t="s">
        <v>447</v>
      </c>
      <c r="C92" s="11" t="s">
        <v>448</v>
      </c>
      <c r="D92" s="22"/>
      <c r="E92" s="25" t="s">
        <v>7</v>
      </c>
      <c r="F92" s="22" t="s">
        <v>155</v>
      </c>
      <c r="G92" s="11" t="s">
        <v>449</v>
      </c>
      <c r="H92" s="99">
        <v>5746</v>
      </c>
      <c r="I92" s="100">
        <v>34200</v>
      </c>
      <c r="J92" s="79" t="s">
        <v>2144</v>
      </c>
      <c r="K92" s="52"/>
      <c r="L92"/>
      <c r="N92" s="16"/>
    </row>
    <row r="93" spans="1:15" s="3" customFormat="1">
      <c r="A93" s="296" t="s">
        <v>438</v>
      </c>
      <c r="B93" s="8" t="s">
        <v>439</v>
      </c>
      <c r="C93" s="8" t="s">
        <v>440</v>
      </c>
      <c r="D93" s="83"/>
      <c r="E93" s="25" t="s">
        <v>309</v>
      </c>
      <c r="F93" s="22">
        <v>2017</v>
      </c>
      <c r="G93" s="9" t="s">
        <v>441</v>
      </c>
      <c r="H93" s="99">
        <v>5746</v>
      </c>
      <c r="I93" s="100">
        <v>34200</v>
      </c>
      <c r="J93" s="79" t="s">
        <v>2143</v>
      </c>
      <c r="K93" s="52"/>
      <c r="L93"/>
      <c r="N93" s="16"/>
    </row>
    <row r="94" spans="1:15">
      <c r="A94" s="89" t="s">
        <v>434</v>
      </c>
      <c r="B94" s="11" t="s">
        <v>435</v>
      </c>
      <c r="C94" s="11" t="s">
        <v>436</v>
      </c>
      <c r="D94" s="22"/>
      <c r="E94" s="25" t="s">
        <v>401</v>
      </c>
      <c r="F94" s="22" t="s">
        <v>41</v>
      </c>
      <c r="G94" s="11" t="s">
        <v>437</v>
      </c>
      <c r="H94" s="99">
        <v>8972</v>
      </c>
      <c r="I94" s="100">
        <v>53400</v>
      </c>
      <c r="J94" s="79" t="s">
        <v>2142</v>
      </c>
      <c r="K94" s="52"/>
      <c r="N94" s="16"/>
      <c r="O94" s="3"/>
    </row>
    <row r="95" spans="1:15">
      <c r="A95" s="345" t="s">
        <v>1598</v>
      </c>
      <c r="B95" s="346"/>
      <c r="C95" s="346"/>
      <c r="D95" s="346"/>
      <c r="E95" s="346"/>
      <c r="F95" s="346"/>
      <c r="G95" s="346"/>
      <c r="H95" s="346"/>
      <c r="I95" s="346"/>
      <c r="J95" s="347"/>
      <c r="K95" s="52"/>
      <c r="O95" s="3"/>
    </row>
    <row r="96" spans="1:15">
      <c r="A96" s="89" t="s">
        <v>450</v>
      </c>
      <c r="B96" s="11" t="s">
        <v>451</v>
      </c>
      <c r="C96" s="78" t="s">
        <v>2545</v>
      </c>
      <c r="D96" s="22">
        <v>3</v>
      </c>
      <c r="E96" s="25" t="s">
        <v>7</v>
      </c>
      <c r="F96" s="22" t="s">
        <v>19</v>
      </c>
      <c r="G96" s="11" t="s">
        <v>452</v>
      </c>
      <c r="H96" s="99">
        <v>2387</v>
      </c>
      <c r="I96" s="100">
        <v>14210</v>
      </c>
      <c r="J96" s="79" t="s">
        <v>2156</v>
      </c>
      <c r="K96" s="52"/>
      <c r="N96" s="16"/>
      <c r="O96" s="3"/>
    </row>
    <row r="97" spans="1:84">
      <c r="A97" s="89" t="s">
        <v>453</v>
      </c>
      <c r="B97" s="11" t="s">
        <v>454</v>
      </c>
      <c r="C97" s="78" t="s">
        <v>2541</v>
      </c>
      <c r="D97" s="84" t="s">
        <v>2454</v>
      </c>
      <c r="E97" s="25" t="s">
        <v>7</v>
      </c>
      <c r="F97" s="22" t="s">
        <v>8</v>
      </c>
      <c r="G97" s="11" t="s">
        <v>452</v>
      </c>
      <c r="H97" s="99">
        <v>3656</v>
      </c>
      <c r="I97" s="100">
        <v>21760</v>
      </c>
      <c r="J97" s="79" t="s">
        <v>2155</v>
      </c>
      <c r="K97" s="52"/>
      <c r="N97" s="16"/>
      <c r="O97" s="3"/>
    </row>
    <row r="98" spans="1:84">
      <c r="A98" s="89" t="s">
        <v>455</v>
      </c>
      <c r="B98" s="11" t="s">
        <v>456</v>
      </c>
      <c r="C98" s="78" t="s">
        <v>2544</v>
      </c>
      <c r="D98" s="22"/>
      <c r="E98" s="25" t="s">
        <v>7</v>
      </c>
      <c r="F98" s="22" t="s">
        <v>41</v>
      </c>
      <c r="G98" s="11" t="s">
        <v>457</v>
      </c>
      <c r="H98" s="99">
        <v>3238</v>
      </c>
      <c r="I98" s="100">
        <v>19270</v>
      </c>
      <c r="J98" s="79" t="s">
        <v>2154</v>
      </c>
      <c r="K98" s="52"/>
      <c r="N98" s="16"/>
      <c r="O98" s="3"/>
    </row>
    <row r="99" spans="1:84">
      <c r="A99" s="89" t="s">
        <v>458</v>
      </c>
      <c r="B99" s="11" t="s">
        <v>459</v>
      </c>
      <c r="C99" s="11" t="s">
        <v>460</v>
      </c>
      <c r="D99" s="22"/>
      <c r="E99" s="25" t="s">
        <v>7</v>
      </c>
      <c r="F99" s="22" t="s">
        <v>8</v>
      </c>
      <c r="G99" s="11" t="s">
        <v>461</v>
      </c>
      <c r="H99" s="99">
        <v>6896</v>
      </c>
      <c r="I99" s="100">
        <v>41050</v>
      </c>
      <c r="J99" s="79" t="s">
        <v>2153</v>
      </c>
      <c r="K99" s="52"/>
      <c r="N99" s="16"/>
      <c r="O99" s="3"/>
    </row>
    <row r="100" spans="1:84">
      <c r="A100" s="89" t="s">
        <v>462</v>
      </c>
      <c r="B100" s="11" t="s">
        <v>463</v>
      </c>
      <c r="C100" s="78" t="s">
        <v>2543</v>
      </c>
      <c r="D100" s="22">
        <v>5</v>
      </c>
      <c r="E100" s="25" t="s">
        <v>7</v>
      </c>
      <c r="F100" s="22" t="s">
        <v>8</v>
      </c>
      <c r="G100" s="11" t="s">
        <v>464</v>
      </c>
      <c r="H100" s="99">
        <v>6909</v>
      </c>
      <c r="I100" s="100">
        <v>57200</v>
      </c>
      <c r="J100" s="79" t="s">
        <v>2152</v>
      </c>
      <c r="K100" s="52"/>
      <c r="N100" s="16"/>
      <c r="O100" s="3"/>
    </row>
    <row r="101" spans="1:84">
      <c r="A101" s="89" t="s">
        <v>465</v>
      </c>
      <c r="B101" s="11" t="s">
        <v>466</v>
      </c>
      <c r="C101" s="78" t="s">
        <v>2542</v>
      </c>
      <c r="D101" s="22">
        <v>2</v>
      </c>
      <c r="E101" s="25" t="s">
        <v>7</v>
      </c>
      <c r="F101" s="22" t="s">
        <v>32</v>
      </c>
      <c r="G101" s="11" t="s">
        <v>468</v>
      </c>
      <c r="H101" s="99">
        <v>5851</v>
      </c>
      <c r="I101" s="100">
        <v>37390</v>
      </c>
      <c r="J101" s="79" t="s">
        <v>2151</v>
      </c>
      <c r="K101" s="52"/>
      <c r="N101" s="16"/>
      <c r="O101" s="3"/>
    </row>
    <row r="102" spans="1:84">
      <c r="A102" s="89" t="s">
        <v>469</v>
      </c>
      <c r="B102" s="53" t="s">
        <v>1632</v>
      </c>
      <c r="C102" s="11" t="s">
        <v>470</v>
      </c>
      <c r="D102" s="22">
        <v>7</v>
      </c>
      <c r="E102" s="25" t="s">
        <v>7</v>
      </c>
      <c r="F102" s="22" t="s">
        <v>27</v>
      </c>
      <c r="G102" s="11" t="s">
        <v>471</v>
      </c>
      <c r="H102" s="99">
        <v>12016</v>
      </c>
      <c r="I102" s="100">
        <v>71520</v>
      </c>
      <c r="J102" s="79" t="s">
        <v>2150</v>
      </c>
      <c r="K102" s="52"/>
      <c r="N102" s="16"/>
      <c r="O102" s="3"/>
    </row>
    <row r="103" spans="1:84">
      <c r="A103" s="89" t="s">
        <v>477</v>
      </c>
      <c r="B103" s="11" t="s">
        <v>478</v>
      </c>
      <c r="C103" s="78" t="s">
        <v>2541</v>
      </c>
      <c r="D103" s="22">
        <v>9</v>
      </c>
      <c r="E103" s="25" t="s">
        <v>7</v>
      </c>
      <c r="F103" s="22" t="s">
        <v>155</v>
      </c>
      <c r="G103" s="11" t="s">
        <v>479</v>
      </c>
      <c r="H103" s="99">
        <v>7941</v>
      </c>
      <c r="I103" s="100">
        <v>47270</v>
      </c>
      <c r="J103" s="79" t="s">
        <v>2149</v>
      </c>
      <c r="K103" s="52"/>
      <c r="N103" s="16"/>
      <c r="O103" s="3"/>
    </row>
    <row r="104" spans="1:84" s="3" customFormat="1">
      <c r="A104" s="89" t="s">
        <v>475</v>
      </c>
      <c r="B104" s="11" t="s">
        <v>476</v>
      </c>
      <c r="C104" s="78" t="s">
        <v>2540</v>
      </c>
      <c r="D104" s="84" t="s">
        <v>2438</v>
      </c>
      <c r="E104" s="25" t="s">
        <v>14</v>
      </c>
      <c r="F104" s="22" t="s">
        <v>27</v>
      </c>
      <c r="G104" s="11" t="s">
        <v>464</v>
      </c>
      <c r="H104" s="99">
        <v>3869</v>
      </c>
      <c r="I104" s="100">
        <v>20630</v>
      </c>
      <c r="J104" s="79" t="s">
        <v>2148</v>
      </c>
      <c r="K104" s="52"/>
      <c r="L104"/>
      <c r="N104" s="16"/>
    </row>
    <row r="105" spans="1:84" s="3" customFormat="1">
      <c r="A105" s="122">
        <v>9781260469424</v>
      </c>
      <c r="B105" s="11" t="s">
        <v>2522</v>
      </c>
      <c r="C105" s="20" t="s">
        <v>1827</v>
      </c>
      <c r="D105" s="84" t="s">
        <v>2523</v>
      </c>
      <c r="E105" s="36" t="s">
        <v>153</v>
      </c>
      <c r="F105" s="22">
        <v>2020</v>
      </c>
      <c r="G105" s="11"/>
      <c r="H105" s="99">
        <v>5312</v>
      </c>
      <c r="I105" s="100">
        <v>31620</v>
      </c>
      <c r="J105" s="79" t="s">
        <v>2524</v>
      </c>
      <c r="K105" s="52"/>
      <c r="L105"/>
      <c r="N105" s="16"/>
    </row>
    <row r="106" spans="1:84" customFormat="1">
      <c r="A106" s="295" t="s">
        <v>1825</v>
      </c>
      <c r="B106" s="20" t="s">
        <v>1826</v>
      </c>
      <c r="C106" s="20" t="s">
        <v>1827</v>
      </c>
      <c r="D106" s="34">
        <v>16</v>
      </c>
      <c r="E106" s="36" t="s">
        <v>153</v>
      </c>
      <c r="F106" s="34">
        <v>2020</v>
      </c>
      <c r="G106" s="55"/>
      <c r="H106" s="99">
        <v>8086</v>
      </c>
      <c r="I106" s="100">
        <v>48130</v>
      </c>
      <c r="J106" s="79" t="s">
        <v>2147</v>
      </c>
      <c r="K106" s="21"/>
      <c r="M106" s="1"/>
      <c r="N106" s="16"/>
      <c r="O106" s="3"/>
      <c r="P106" s="16"/>
      <c r="Q106" s="17"/>
      <c r="R106" s="16"/>
      <c r="S106" s="17"/>
      <c r="T106" s="16"/>
      <c r="U106" s="16"/>
      <c r="V106" s="17"/>
      <c r="W106" s="16"/>
      <c r="X106" s="17"/>
      <c r="Y106" s="18"/>
      <c r="Z106" s="16"/>
      <c r="AA106" s="17"/>
      <c r="AB106" s="16"/>
      <c r="AC106" s="16"/>
      <c r="AD106" s="16"/>
      <c r="AE106" s="16"/>
      <c r="AF106" s="16"/>
      <c r="AG106" s="16"/>
      <c r="AH106" s="16"/>
      <c r="AI106" s="19"/>
      <c r="AJ106" s="16"/>
      <c r="AK106" s="16"/>
      <c r="AL106" s="16"/>
      <c r="AM106" s="16"/>
      <c r="AN106" s="16"/>
      <c r="AO106" s="16"/>
      <c r="AP106" s="16"/>
      <c r="AQ106" s="16"/>
      <c r="AR106" s="17"/>
      <c r="AS106" s="17"/>
      <c r="AT106" s="16"/>
      <c r="AU106" s="16"/>
      <c r="AV106" s="17"/>
      <c r="AW106" s="19"/>
      <c r="AX106" s="17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</row>
    <row r="107" spans="1:84">
      <c r="A107" s="89" t="s">
        <v>472</v>
      </c>
      <c r="B107" s="11" t="s">
        <v>473</v>
      </c>
      <c r="C107" s="78" t="s">
        <v>2539</v>
      </c>
      <c r="D107" s="22">
        <v>28</v>
      </c>
      <c r="E107" s="25" t="s">
        <v>153</v>
      </c>
      <c r="F107" s="22" t="s">
        <v>27</v>
      </c>
      <c r="G107" s="11" t="s">
        <v>474</v>
      </c>
      <c r="H107" s="99">
        <v>8892</v>
      </c>
      <c r="I107" s="100">
        <v>52930</v>
      </c>
      <c r="J107" s="79" t="s">
        <v>2146</v>
      </c>
      <c r="K107" s="52"/>
      <c r="N107" s="16"/>
      <c r="O107" s="3"/>
    </row>
    <row r="108" spans="1:84">
      <c r="A108" s="345" t="s">
        <v>1579</v>
      </c>
      <c r="B108" s="346"/>
      <c r="C108" s="346"/>
      <c r="D108" s="346"/>
      <c r="E108" s="346"/>
      <c r="F108" s="346"/>
      <c r="G108" s="346"/>
      <c r="H108" s="346"/>
      <c r="I108" s="346"/>
      <c r="J108" s="347"/>
      <c r="K108" s="52"/>
      <c r="O108" s="3"/>
    </row>
    <row r="109" spans="1:84">
      <c r="A109" s="296" t="s">
        <v>1746</v>
      </c>
      <c r="B109" s="8" t="s">
        <v>1744</v>
      </c>
      <c r="C109" s="8" t="s">
        <v>1745</v>
      </c>
      <c r="D109" s="83"/>
      <c r="E109" s="25" t="s">
        <v>309</v>
      </c>
      <c r="F109" s="22">
        <v>2004</v>
      </c>
      <c r="G109" s="9" t="s">
        <v>1743</v>
      </c>
      <c r="H109" s="99">
        <v>7314</v>
      </c>
      <c r="I109" s="100">
        <v>43540</v>
      </c>
      <c r="J109" s="79" t="s">
        <v>2157</v>
      </c>
      <c r="K109" s="52"/>
      <c r="N109" s="16"/>
      <c r="O109" s="3"/>
    </row>
    <row r="110" spans="1:84" customFormat="1">
      <c r="A110" s="295" t="s">
        <v>1828</v>
      </c>
      <c r="B110" s="20" t="s">
        <v>1829</v>
      </c>
      <c r="C110" s="20" t="s">
        <v>2552</v>
      </c>
      <c r="D110" s="34">
        <v>10</v>
      </c>
      <c r="E110" s="36" t="s">
        <v>7</v>
      </c>
      <c r="F110" s="34">
        <v>2020</v>
      </c>
      <c r="G110" s="14" t="s">
        <v>1830</v>
      </c>
      <c r="H110" s="99">
        <v>11076</v>
      </c>
      <c r="I110" s="100">
        <v>65930</v>
      </c>
      <c r="J110" s="79" t="s">
        <v>2097</v>
      </c>
      <c r="K110" s="21"/>
      <c r="M110" s="1"/>
      <c r="N110" s="16"/>
      <c r="O110" s="3"/>
      <c r="P110" s="16"/>
      <c r="Q110" s="17"/>
      <c r="R110" s="16"/>
      <c r="S110" s="17"/>
      <c r="T110" s="16"/>
      <c r="U110" s="16"/>
      <c r="V110" s="17"/>
      <c r="W110" s="16"/>
      <c r="X110" s="17"/>
      <c r="Y110" s="18"/>
      <c r="Z110" s="16"/>
      <c r="AA110" s="17"/>
      <c r="AB110" s="16"/>
      <c r="AC110" s="16"/>
      <c r="AD110" s="16"/>
      <c r="AE110" s="16"/>
      <c r="AF110" s="16"/>
      <c r="AG110" s="16"/>
      <c r="AH110" s="16"/>
      <c r="AI110" s="19"/>
      <c r="AJ110" s="16"/>
      <c r="AK110" s="16"/>
      <c r="AL110" s="16"/>
      <c r="AM110" s="16"/>
      <c r="AN110" s="16"/>
      <c r="AO110" s="16"/>
      <c r="AP110" s="16"/>
      <c r="AQ110" s="16"/>
      <c r="AR110" s="17"/>
      <c r="AS110" s="17"/>
      <c r="AT110" s="16"/>
      <c r="AU110" s="16"/>
      <c r="AV110" s="17"/>
      <c r="AW110" s="19"/>
      <c r="AX110" s="17"/>
      <c r="AY110" s="16"/>
      <c r="AZ110" s="16"/>
      <c r="BA110" s="16"/>
      <c r="BB110" s="16"/>
      <c r="BC110" s="16"/>
      <c r="BD110" s="16"/>
      <c r="BE110" s="16"/>
      <c r="BF110" s="1"/>
      <c r="BG110" s="1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</row>
    <row r="111" spans="1:84">
      <c r="A111" s="89" t="s">
        <v>481</v>
      </c>
      <c r="B111" s="11" t="s">
        <v>482</v>
      </c>
      <c r="C111" s="78" t="s">
        <v>2551</v>
      </c>
      <c r="D111" s="84" t="s">
        <v>2451</v>
      </c>
      <c r="E111" s="25" t="s">
        <v>7</v>
      </c>
      <c r="F111" s="22" t="s">
        <v>24</v>
      </c>
      <c r="G111" s="11" t="s">
        <v>483</v>
      </c>
      <c r="H111" s="99">
        <v>6478</v>
      </c>
      <c r="I111" s="100">
        <v>38560</v>
      </c>
      <c r="J111" s="79" t="s">
        <v>2096</v>
      </c>
      <c r="K111" s="52"/>
      <c r="N111" s="16"/>
      <c r="O111" s="3"/>
    </row>
    <row r="112" spans="1:84">
      <c r="A112" s="89" t="s">
        <v>484</v>
      </c>
      <c r="B112" s="11" t="s">
        <v>485</v>
      </c>
      <c r="C112" s="78" t="s">
        <v>2550</v>
      </c>
      <c r="D112" s="84" t="s">
        <v>2455</v>
      </c>
      <c r="E112" s="25" t="s">
        <v>7</v>
      </c>
      <c r="F112" s="22" t="s">
        <v>24</v>
      </c>
      <c r="G112" s="11" t="s">
        <v>486</v>
      </c>
      <c r="H112" s="99">
        <v>3447</v>
      </c>
      <c r="I112" s="100">
        <v>22040</v>
      </c>
      <c r="J112" s="79" t="s">
        <v>2095</v>
      </c>
      <c r="K112" s="52"/>
      <c r="N112" s="16"/>
      <c r="O112" s="3"/>
    </row>
    <row r="113" spans="1:84">
      <c r="A113" s="122">
        <v>9780323640183</v>
      </c>
      <c r="B113" s="11" t="s">
        <v>2525</v>
      </c>
      <c r="C113" s="11" t="s">
        <v>488</v>
      </c>
      <c r="D113" s="22">
        <v>4</v>
      </c>
      <c r="E113" s="25" t="s">
        <v>7</v>
      </c>
      <c r="F113" s="22">
        <v>2020</v>
      </c>
      <c r="G113" s="11">
        <v>608</v>
      </c>
      <c r="H113" s="99">
        <v>6060</v>
      </c>
      <c r="I113" s="100">
        <v>36070</v>
      </c>
      <c r="J113" s="79" t="s">
        <v>2526</v>
      </c>
      <c r="K113" s="52"/>
      <c r="N113" s="16"/>
      <c r="O113" s="3"/>
    </row>
    <row r="114" spans="1:84">
      <c r="A114" s="89" t="s">
        <v>489</v>
      </c>
      <c r="B114" s="11" t="s">
        <v>490</v>
      </c>
      <c r="C114" s="11" t="s">
        <v>1719</v>
      </c>
      <c r="D114" s="22"/>
      <c r="E114" s="25" t="s">
        <v>7</v>
      </c>
      <c r="F114" s="22" t="s">
        <v>90</v>
      </c>
      <c r="G114" s="11" t="s">
        <v>491</v>
      </c>
      <c r="H114" s="99">
        <v>5224</v>
      </c>
      <c r="I114" s="100">
        <v>33390</v>
      </c>
      <c r="J114" s="79" t="s">
        <v>2093</v>
      </c>
      <c r="K114" s="52"/>
      <c r="N114" s="16"/>
      <c r="O114" s="3"/>
    </row>
    <row r="115" spans="1:84">
      <c r="A115" s="89" t="s">
        <v>492</v>
      </c>
      <c r="B115" s="11" t="s">
        <v>493</v>
      </c>
      <c r="C115" s="11" t="s">
        <v>494</v>
      </c>
      <c r="D115" s="22"/>
      <c r="E115" s="25" t="s">
        <v>7</v>
      </c>
      <c r="F115" s="22" t="s">
        <v>8</v>
      </c>
      <c r="G115" s="11" t="s">
        <v>495</v>
      </c>
      <c r="H115" s="99">
        <v>6164</v>
      </c>
      <c r="I115" s="100">
        <v>36690</v>
      </c>
      <c r="J115" s="79" t="s">
        <v>2092</v>
      </c>
      <c r="K115" s="52"/>
      <c r="N115" s="16"/>
      <c r="O115" s="3"/>
    </row>
    <row r="116" spans="1:84">
      <c r="A116" s="89" t="s">
        <v>496</v>
      </c>
      <c r="B116" s="11" t="s">
        <v>497</v>
      </c>
      <c r="C116" s="78" t="s">
        <v>2549</v>
      </c>
      <c r="D116" s="84" t="s">
        <v>2435</v>
      </c>
      <c r="E116" s="25" t="s">
        <v>7</v>
      </c>
      <c r="F116" s="22" t="s">
        <v>8</v>
      </c>
      <c r="G116" s="11" t="s">
        <v>498</v>
      </c>
      <c r="H116" s="99">
        <v>3238</v>
      </c>
      <c r="I116" s="100">
        <v>19270</v>
      </c>
      <c r="J116" s="79" t="s">
        <v>2091</v>
      </c>
      <c r="K116" s="52"/>
      <c r="N116" s="16"/>
      <c r="O116" s="3"/>
    </row>
    <row r="117" spans="1:84">
      <c r="A117" s="122">
        <v>9780702072116</v>
      </c>
      <c r="B117" s="11" t="s">
        <v>499</v>
      </c>
      <c r="C117" s="78" t="s">
        <v>2548</v>
      </c>
      <c r="D117" s="84" t="s">
        <v>2443</v>
      </c>
      <c r="E117" s="25" t="s">
        <v>7</v>
      </c>
      <c r="F117" s="22" t="s">
        <v>8</v>
      </c>
      <c r="G117" s="11" t="s">
        <v>500</v>
      </c>
      <c r="H117" s="99">
        <v>3761</v>
      </c>
      <c r="I117" s="100">
        <v>22390</v>
      </c>
      <c r="J117" s="79" t="s">
        <v>2090</v>
      </c>
      <c r="K117" s="52"/>
      <c r="N117" s="16"/>
      <c r="O117" s="3"/>
    </row>
    <row r="118" spans="1:84">
      <c r="A118" s="122">
        <v>9780323353175</v>
      </c>
      <c r="B118" s="11" t="s">
        <v>480</v>
      </c>
      <c r="C118" s="78" t="s">
        <v>2547</v>
      </c>
      <c r="D118" s="22">
        <v>10</v>
      </c>
      <c r="E118" s="25" t="s">
        <v>7</v>
      </c>
      <c r="F118" s="22" t="s">
        <v>41</v>
      </c>
      <c r="G118" s="11" t="s">
        <v>501</v>
      </c>
      <c r="H118" s="99">
        <v>7209</v>
      </c>
      <c r="I118" s="100">
        <v>42910</v>
      </c>
      <c r="J118" s="79" t="s">
        <v>2089</v>
      </c>
      <c r="K118" s="52"/>
      <c r="N118" s="16"/>
      <c r="O118" s="3"/>
    </row>
    <row r="119" spans="1:84">
      <c r="A119" s="89" t="s">
        <v>502</v>
      </c>
      <c r="B119" s="11" t="s">
        <v>482</v>
      </c>
      <c r="C119" s="78" t="s">
        <v>2547</v>
      </c>
      <c r="D119" s="84" t="s">
        <v>2448</v>
      </c>
      <c r="E119" s="25" t="s">
        <v>7</v>
      </c>
      <c r="F119" s="22" t="s">
        <v>41</v>
      </c>
      <c r="G119" s="11" t="s">
        <v>503</v>
      </c>
      <c r="H119" s="99">
        <v>4074</v>
      </c>
      <c r="I119" s="100">
        <v>26040</v>
      </c>
      <c r="J119" s="79" t="s">
        <v>2088</v>
      </c>
      <c r="K119" s="54" t="s">
        <v>1773</v>
      </c>
      <c r="N119" s="16"/>
      <c r="O119" s="3"/>
    </row>
    <row r="120" spans="1:84">
      <c r="A120" s="89" t="s">
        <v>504</v>
      </c>
      <c r="B120" s="11" t="s">
        <v>505</v>
      </c>
      <c r="C120" s="78" t="s">
        <v>2546</v>
      </c>
      <c r="D120" s="22">
        <v>7</v>
      </c>
      <c r="E120" s="25" t="s">
        <v>14</v>
      </c>
      <c r="F120" s="22" t="s">
        <v>8</v>
      </c>
      <c r="G120" s="11" t="s">
        <v>363</v>
      </c>
      <c r="H120" s="99">
        <v>8085</v>
      </c>
      <c r="I120" s="100">
        <v>48130</v>
      </c>
      <c r="J120" s="79" t="s">
        <v>2087</v>
      </c>
      <c r="K120" s="52"/>
      <c r="N120" s="16"/>
      <c r="O120" s="3"/>
    </row>
    <row r="121" spans="1:84">
      <c r="A121" s="89" t="s">
        <v>506</v>
      </c>
      <c r="B121" s="11" t="s">
        <v>507</v>
      </c>
      <c r="C121" s="78" t="s">
        <v>2553</v>
      </c>
      <c r="D121" s="84" t="s">
        <v>2435</v>
      </c>
      <c r="E121" s="25" t="s">
        <v>14</v>
      </c>
      <c r="F121" s="22" t="s">
        <v>27</v>
      </c>
      <c r="G121" s="11" t="s">
        <v>508</v>
      </c>
      <c r="H121" s="99">
        <v>8085</v>
      </c>
      <c r="I121" s="100">
        <v>48130</v>
      </c>
      <c r="J121" s="79" t="s">
        <v>2086</v>
      </c>
      <c r="K121" s="52"/>
      <c r="N121" s="16"/>
      <c r="O121" s="3"/>
    </row>
    <row r="122" spans="1:84">
      <c r="A122" s="345" t="s">
        <v>1580</v>
      </c>
      <c r="B122" s="346"/>
      <c r="C122" s="346"/>
      <c r="D122" s="346"/>
      <c r="E122" s="346"/>
      <c r="F122" s="346"/>
      <c r="G122" s="346"/>
      <c r="H122" s="346"/>
      <c r="I122" s="346"/>
      <c r="J122" s="347"/>
      <c r="K122" s="52"/>
      <c r="O122" s="3"/>
    </row>
    <row r="123" spans="1:84">
      <c r="A123" s="89" t="s">
        <v>520</v>
      </c>
      <c r="B123" s="11" t="s">
        <v>521</v>
      </c>
      <c r="C123" s="78" t="s">
        <v>2554</v>
      </c>
      <c r="D123" s="22">
        <v>7</v>
      </c>
      <c r="E123" s="25" t="s">
        <v>7</v>
      </c>
      <c r="F123" s="28" t="s">
        <v>155</v>
      </c>
      <c r="G123" s="13" t="s">
        <v>28</v>
      </c>
      <c r="H123" s="99">
        <v>3656</v>
      </c>
      <c r="I123" s="100">
        <v>21760</v>
      </c>
      <c r="J123" s="79" t="s">
        <v>2160</v>
      </c>
      <c r="K123" s="52"/>
      <c r="N123" s="16"/>
      <c r="O123" s="3"/>
    </row>
    <row r="124" spans="1:84">
      <c r="A124" s="89" t="s">
        <v>509</v>
      </c>
      <c r="B124" s="11" t="s">
        <v>510</v>
      </c>
      <c r="C124" s="11" t="s">
        <v>511</v>
      </c>
      <c r="D124" s="22">
        <v>8</v>
      </c>
      <c r="E124" s="25" t="s">
        <v>7</v>
      </c>
      <c r="F124" s="22" t="s">
        <v>8</v>
      </c>
      <c r="G124" s="11" t="s">
        <v>512</v>
      </c>
      <c r="H124" s="99">
        <v>12643</v>
      </c>
      <c r="I124" s="100">
        <v>75260</v>
      </c>
      <c r="J124" s="79" t="s">
        <v>2100</v>
      </c>
      <c r="K124" s="52"/>
      <c r="N124" s="16"/>
      <c r="O124" s="3"/>
    </row>
    <row r="125" spans="1:84">
      <c r="A125" s="89" t="s">
        <v>513</v>
      </c>
      <c r="B125" s="11" t="s">
        <v>514</v>
      </c>
      <c r="C125" s="78" t="s">
        <v>511</v>
      </c>
      <c r="D125" s="22">
        <v>6</v>
      </c>
      <c r="E125" s="25" t="s">
        <v>7</v>
      </c>
      <c r="F125" s="22" t="s">
        <v>8</v>
      </c>
      <c r="G125" s="11" t="s">
        <v>515</v>
      </c>
      <c r="H125" s="99">
        <v>11389</v>
      </c>
      <c r="I125" s="100">
        <v>67790</v>
      </c>
      <c r="J125" s="79" t="s">
        <v>2159</v>
      </c>
      <c r="K125" s="52"/>
      <c r="N125" s="16"/>
      <c r="O125" s="3"/>
    </row>
    <row r="126" spans="1:84">
      <c r="A126" s="299">
        <v>9780323444293</v>
      </c>
      <c r="B126" s="11" t="s">
        <v>514</v>
      </c>
      <c r="C126" s="11" t="s">
        <v>516</v>
      </c>
      <c r="D126" s="22">
        <v>6</v>
      </c>
      <c r="E126" s="25" t="s">
        <v>7</v>
      </c>
      <c r="F126" s="22" t="s">
        <v>8</v>
      </c>
      <c r="G126" s="11" t="s">
        <v>517</v>
      </c>
      <c r="H126" s="99">
        <v>3656</v>
      </c>
      <c r="I126" s="100">
        <v>21760</v>
      </c>
      <c r="J126" s="79" t="s">
        <v>2158</v>
      </c>
      <c r="K126" s="52"/>
      <c r="N126" s="16"/>
      <c r="O126" s="3"/>
    </row>
    <row r="127" spans="1:84">
      <c r="A127" s="122">
        <v>9780323676977</v>
      </c>
      <c r="B127" s="11" t="s">
        <v>518</v>
      </c>
      <c r="C127" s="11" t="s">
        <v>519</v>
      </c>
      <c r="D127" s="22">
        <v>7</v>
      </c>
      <c r="E127" s="25" t="s">
        <v>7</v>
      </c>
      <c r="F127" s="22" t="s">
        <v>27</v>
      </c>
      <c r="G127" s="11" t="s">
        <v>4</v>
      </c>
      <c r="H127" s="99">
        <v>11600</v>
      </c>
      <c r="I127" s="100">
        <v>69050</v>
      </c>
      <c r="J127" s="79" t="s">
        <v>2099</v>
      </c>
      <c r="K127" s="52"/>
      <c r="N127" s="16"/>
      <c r="O127" s="3"/>
    </row>
    <row r="128" spans="1:84" customFormat="1">
      <c r="A128" s="295" t="s">
        <v>1831</v>
      </c>
      <c r="B128" s="20" t="s">
        <v>1832</v>
      </c>
      <c r="C128" s="20" t="s">
        <v>2555</v>
      </c>
      <c r="D128" s="34">
        <v>8</v>
      </c>
      <c r="E128" s="36" t="s">
        <v>153</v>
      </c>
      <c r="F128" s="34">
        <v>2018</v>
      </c>
      <c r="G128" s="14">
        <v>832</v>
      </c>
      <c r="H128" s="99">
        <v>7622</v>
      </c>
      <c r="I128" s="100">
        <v>45370</v>
      </c>
      <c r="J128" s="79" t="s">
        <v>2098</v>
      </c>
      <c r="K128" s="21"/>
      <c r="M128" s="1"/>
      <c r="N128" s="16"/>
      <c r="O128" s="3"/>
      <c r="P128" s="16"/>
      <c r="Q128" s="17"/>
      <c r="R128" s="16"/>
      <c r="S128" s="17"/>
      <c r="T128" s="16"/>
      <c r="U128" s="16"/>
      <c r="V128" s="17"/>
      <c r="W128" s="16"/>
      <c r="X128" s="17"/>
      <c r="Y128" s="18"/>
      <c r="Z128" s="16"/>
      <c r="AA128" s="17"/>
      <c r="AB128" s="16"/>
      <c r="AC128" s="16"/>
      <c r="AD128" s="16"/>
      <c r="AE128" s="16"/>
      <c r="AF128" s="16"/>
      <c r="AG128" s="16"/>
      <c r="AH128" s="16"/>
      <c r="AI128" s="19"/>
      <c r="AJ128" s="16"/>
      <c r="AK128" s="16"/>
      <c r="AL128" s="16"/>
      <c r="AM128" s="16"/>
      <c r="AN128" s="16"/>
      <c r="AO128" s="16"/>
      <c r="AP128" s="16"/>
      <c r="AQ128" s="16"/>
      <c r="AR128" s="17"/>
      <c r="AS128" s="17"/>
      <c r="AT128" s="16"/>
      <c r="AU128" s="16"/>
      <c r="AV128" s="17"/>
      <c r="AW128" s="19"/>
      <c r="AX128" s="17"/>
      <c r="AY128" s="16"/>
      <c r="AZ128" s="16"/>
      <c r="BA128" s="16"/>
      <c r="BB128" s="16"/>
      <c r="BC128" s="16"/>
      <c r="BD128" s="16"/>
      <c r="BE128" s="16"/>
      <c r="BF128" s="1"/>
      <c r="BG128" s="1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</row>
    <row r="129" spans="1:84">
      <c r="A129" s="345" t="s">
        <v>1599</v>
      </c>
      <c r="B129" s="346"/>
      <c r="C129" s="346"/>
      <c r="D129" s="346"/>
      <c r="E129" s="346"/>
      <c r="F129" s="346"/>
      <c r="G129" s="346"/>
      <c r="H129" s="346"/>
      <c r="I129" s="346"/>
      <c r="J129" s="347"/>
      <c r="K129" s="52"/>
      <c r="O129" s="3"/>
    </row>
    <row r="130" spans="1:84">
      <c r="A130" s="89" t="s">
        <v>527</v>
      </c>
      <c r="B130" s="11" t="s">
        <v>528</v>
      </c>
      <c r="C130" s="11" t="s">
        <v>529</v>
      </c>
      <c r="D130" s="22"/>
      <c r="E130" s="25" t="s">
        <v>7</v>
      </c>
      <c r="F130" s="22" t="s">
        <v>8</v>
      </c>
      <c r="G130" s="11" t="s">
        <v>530</v>
      </c>
      <c r="H130" s="99">
        <v>3552</v>
      </c>
      <c r="I130" s="100">
        <v>21140</v>
      </c>
      <c r="J130" s="79" t="s">
        <v>2119</v>
      </c>
      <c r="K130" s="52"/>
      <c r="N130" s="16"/>
      <c r="O130" s="3"/>
    </row>
    <row r="131" spans="1:84">
      <c r="A131" s="89" t="s">
        <v>531</v>
      </c>
      <c r="B131" s="11" t="s">
        <v>532</v>
      </c>
      <c r="C131" s="78" t="s">
        <v>2564</v>
      </c>
      <c r="D131" s="22">
        <v>9</v>
      </c>
      <c r="E131" s="25" t="s">
        <v>7</v>
      </c>
      <c r="F131" s="22" t="s">
        <v>27</v>
      </c>
      <c r="G131" s="11" t="s">
        <v>533</v>
      </c>
      <c r="H131" s="99">
        <v>6373</v>
      </c>
      <c r="I131" s="100">
        <v>37930</v>
      </c>
      <c r="J131" s="79" t="s">
        <v>2118</v>
      </c>
      <c r="K131" s="52"/>
      <c r="N131" s="16"/>
      <c r="O131" s="3"/>
    </row>
    <row r="132" spans="1:84">
      <c r="A132" s="89" t="s">
        <v>534</v>
      </c>
      <c r="B132" s="11" t="s">
        <v>532</v>
      </c>
      <c r="C132" s="78" t="s">
        <v>2564</v>
      </c>
      <c r="D132" s="84" t="s">
        <v>2451</v>
      </c>
      <c r="E132" s="25" t="s">
        <v>7</v>
      </c>
      <c r="F132" s="22" t="s">
        <v>27</v>
      </c>
      <c r="G132" s="11" t="s">
        <v>535</v>
      </c>
      <c r="H132" s="99">
        <v>4701</v>
      </c>
      <c r="I132" s="100">
        <v>27980</v>
      </c>
      <c r="J132" s="79" t="s">
        <v>2113</v>
      </c>
      <c r="K132" s="52"/>
      <c r="N132" s="16"/>
      <c r="O132" s="3"/>
    </row>
    <row r="133" spans="1:84" customFormat="1">
      <c r="A133" s="295" t="s">
        <v>1833</v>
      </c>
      <c r="B133" s="20" t="s">
        <v>1834</v>
      </c>
      <c r="C133" s="20" t="s">
        <v>2563</v>
      </c>
      <c r="D133" s="34" t="s">
        <v>2453</v>
      </c>
      <c r="E133" s="36" t="s">
        <v>1779</v>
      </c>
      <c r="F133" s="34">
        <v>2016</v>
      </c>
      <c r="G133" s="14">
        <v>480</v>
      </c>
      <c r="H133" s="99">
        <v>6006</v>
      </c>
      <c r="I133" s="100">
        <v>35750</v>
      </c>
      <c r="J133" s="79" t="s">
        <v>2165</v>
      </c>
      <c r="K133" s="52"/>
      <c r="M133" s="1"/>
      <c r="N133" s="16"/>
      <c r="O133" s="3"/>
      <c r="P133" s="16"/>
      <c r="Q133" s="17"/>
      <c r="R133" s="16"/>
      <c r="S133" s="17"/>
      <c r="T133" s="16"/>
      <c r="U133" s="16"/>
      <c r="V133" s="17"/>
      <c r="W133" s="16"/>
      <c r="X133" s="17"/>
      <c r="Y133" s="18"/>
      <c r="Z133" s="16"/>
      <c r="AA133" s="17"/>
      <c r="AB133" s="16"/>
      <c r="AC133" s="16"/>
      <c r="AD133" s="16"/>
      <c r="AE133" s="16"/>
      <c r="AF133" s="16"/>
      <c r="AG133" s="16"/>
      <c r="AH133" s="16"/>
      <c r="AI133" s="19"/>
      <c r="AJ133" s="16"/>
      <c r="AK133" s="16"/>
      <c r="AL133" s="16"/>
      <c r="AM133" s="16"/>
      <c r="AN133" s="16"/>
      <c r="AO133" s="16"/>
      <c r="AP133" s="16"/>
      <c r="AQ133" s="16"/>
      <c r="AR133" s="17"/>
      <c r="AS133" s="17"/>
      <c r="AT133" s="16"/>
      <c r="AU133" s="16"/>
      <c r="AV133" s="17"/>
      <c r="AW133" s="19"/>
      <c r="AX133" s="17"/>
      <c r="AY133" s="16"/>
      <c r="AZ133" s="16"/>
      <c r="BA133" s="16"/>
      <c r="BB133" s="16"/>
      <c r="BC133" s="16"/>
      <c r="BD133" s="16"/>
      <c r="BE133" s="16"/>
      <c r="BF133" s="1"/>
      <c r="BG133" s="1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</row>
    <row r="134" spans="1:84">
      <c r="A134" s="89" t="s">
        <v>536</v>
      </c>
      <c r="B134" s="11" t="s">
        <v>537</v>
      </c>
      <c r="C134" s="11" t="s">
        <v>538</v>
      </c>
      <c r="D134" s="22"/>
      <c r="E134" s="25" t="s">
        <v>7</v>
      </c>
      <c r="F134" s="22" t="s">
        <v>8</v>
      </c>
      <c r="G134" s="11" t="s">
        <v>539</v>
      </c>
      <c r="H134" s="99">
        <v>6373</v>
      </c>
      <c r="I134" s="100">
        <v>37930</v>
      </c>
      <c r="J134" s="79" t="s">
        <v>2117</v>
      </c>
      <c r="K134" s="52"/>
      <c r="N134" s="16"/>
      <c r="O134" s="3"/>
    </row>
    <row r="135" spans="1:84">
      <c r="A135" s="89" t="s">
        <v>540</v>
      </c>
      <c r="B135" s="11" t="s">
        <v>537</v>
      </c>
      <c r="C135" s="78" t="s">
        <v>538</v>
      </c>
      <c r="D135" s="84" t="s">
        <v>2433</v>
      </c>
      <c r="E135" s="25" t="s">
        <v>7</v>
      </c>
      <c r="F135" s="22" t="s">
        <v>8</v>
      </c>
      <c r="G135" s="11" t="s">
        <v>432</v>
      </c>
      <c r="H135" s="99">
        <v>3865</v>
      </c>
      <c r="I135" s="100">
        <v>23010</v>
      </c>
      <c r="J135" s="79" t="s">
        <v>2164</v>
      </c>
      <c r="K135" s="52"/>
      <c r="N135" s="16"/>
      <c r="O135" s="3"/>
    </row>
    <row r="136" spans="1:84">
      <c r="A136" s="89" t="s">
        <v>541</v>
      </c>
      <c r="B136" s="11" t="s">
        <v>542</v>
      </c>
      <c r="C136" s="11" t="s">
        <v>543</v>
      </c>
      <c r="D136" s="22"/>
      <c r="E136" s="25" t="s">
        <v>7</v>
      </c>
      <c r="F136" s="22" t="s">
        <v>41</v>
      </c>
      <c r="G136" s="11" t="s">
        <v>544</v>
      </c>
      <c r="H136" s="99">
        <v>7209</v>
      </c>
      <c r="I136" s="100">
        <v>42910</v>
      </c>
      <c r="J136" s="79" t="s">
        <v>2116</v>
      </c>
      <c r="K136" s="52"/>
      <c r="N136" s="16"/>
      <c r="O136" s="3"/>
    </row>
    <row r="137" spans="1:84">
      <c r="A137" s="89" t="s">
        <v>545</v>
      </c>
      <c r="B137" s="11" t="s">
        <v>546</v>
      </c>
      <c r="C137" s="78" t="s">
        <v>2562</v>
      </c>
      <c r="D137" s="22">
        <v>6</v>
      </c>
      <c r="E137" s="25" t="s">
        <v>7</v>
      </c>
      <c r="F137" s="22" t="s">
        <v>8</v>
      </c>
      <c r="G137" s="11" t="s">
        <v>547</v>
      </c>
      <c r="H137" s="99">
        <v>7105</v>
      </c>
      <c r="I137" s="100">
        <v>42290</v>
      </c>
      <c r="J137" s="79" t="s">
        <v>2115</v>
      </c>
      <c r="K137" s="52"/>
      <c r="N137" s="16"/>
      <c r="O137" s="3"/>
    </row>
    <row r="138" spans="1:84">
      <c r="A138" s="89" t="s">
        <v>548</v>
      </c>
      <c r="B138" s="11" t="s">
        <v>549</v>
      </c>
      <c r="C138" s="11" t="s">
        <v>550</v>
      </c>
      <c r="D138" s="22"/>
      <c r="E138" s="25" t="s">
        <v>7</v>
      </c>
      <c r="F138" s="22" t="s">
        <v>41</v>
      </c>
      <c r="G138" s="11" t="s">
        <v>551</v>
      </c>
      <c r="H138" s="99">
        <v>6687</v>
      </c>
      <c r="I138" s="100">
        <v>39800</v>
      </c>
      <c r="J138" s="79" t="s">
        <v>2114</v>
      </c>
      <c r="K138" s="52"/>
      <c r="N138" s="16"/>
      <c r="O138" s="3"/>
    </row>
    <row r="139" spans="1:84">
      <c r="A139" s="89" t="s">
        <v>552</v>
      </c>
      <c r="B139" s="11" t="s">
        <v>553</v>
      </c>
      <c r="C139" s="78" t="s">
        <v>2561</v>
      </c>
      <c r="D139" s="84" t="s">
        <v>2443</v>
      </c>
      <c r="E139" s="25" t="s">
        <v>7</v>
      </c>
      <c r="F139" s="22" t="s">
        <v>8</v>
      </c>
      <c r="G139" s="11" t="s">
        <v>554</v>
      </c>
      <c r="H139" s="99">
        <v>3552</v>
      </c>
      <c r="I139" s="100">
        <v>21140</v>
      </c>
      <c r="J139" s="79" t="s">
        <v>2163</v>
      </c>
      <c r="K139" s="52"/>
      <c r="N139" s="16"/>
      <c r="O139" s="3"/>
    </row>
    <row r="140" spans="1:84">
      <c r="A140" s="89" t="s">
        <v>555</v>
      </c>
      <c r="B140" s="11" t="s">
        <v>556</v>
      </c>
      <c r="C140" s="78" t="s">
        <v>2567</v>
      </c>
      <c r="D140" s="84" t="s">
        <v>2436</v>
      </c>
      <c r="E140" s="25" t="s">
        <v>7</v>
      </c>
      <c r="F140" s="22" t="s">
        <v>41</v>
      </c>
      <c r="G140" s="11" t="s">
        <v>557</v>
      </c>
      <c r="H140" s="99">
        <v>4179</v>
      </c>
      <c r="I140" s="100">
        <v>24880</v>
      </c>
      <c r="J140" s="79" t="s">
        <v>2162</v>
      </c>
      <c r="K140" s="52"/>
      <c r="N140" s="16"/>
      <c r="O140" s="3"/>
    </row>
    <row r="141" spans="1:84">
      <c r="A141" s="89" t="s">
        <v>558</v>
      </c>
      <c r="B141" s="11" t="s">
        <v>559</v>
      </c>
      <c r="C141" s="78" t="s">
        <v>2560</v>
      </c>
      <c r="D141" s="84" t="s">
        <v>2434</v>
      </c>
      <c r="E141" s="25" t="s">
        <v>7</v>
      </c>
      <c r="F141" s="22" t="s">
        <v>8</v>
      </c>
      <c r="G141" s="11" t="s">
        <v>560</v>
      </c>
      <c r="H141" s="99">
        <v>3238</v>
      </c>
      <c r="I141" s="100">
        <v>19270</v>
      </c>
      <c r="J141" s="79" t="s">
        <v>2161</v>
      </c>
      <c r="K141" s="52"/>
      <c r="N141" s="16"/>
      <c r="O141" s="3"/>
    </row>
    <row r="142" spans="1:84" s="3" customFormat="1">
      <c r="A142" s="122">
        <v>9781259641152</v>
      </c>
      <c r="B142" s="11" t="s">
        <v>523</v>
      </c>
      <c r="C142" s="78" t="s">
        <v>2559</v>
      </c>
      <c r="D142" s="84">
        <v>14</v>
      </c>
      <c r="E142" s="25" t="s">
        <v>153</v>
      </c>
      <c r="F142" s="22" t="s">
        <v>41</v>
      </c>
      <c r="G142" s="11" t="s">
        <v>524</v>
      </c>
      <c r="H142" s="26">
        <v>5312</v>
      </c>
      <c r="I142" s="100">
        <v>22350</v>
      </c>
      <c r="J142" s="127" t="s">
        <v>2120</v>
      </c>
      <c r="K142" s="52"/>
      <c r="L142"/>
      <c r="N142" s="16"/>
    </row>
    <row r="143" spans="1:84" s="3" customFormat="1">
      <c r="A143" s="89" t="s">
        <v>525</v>
      </c>
      <c r="B143" s="11" t="s">
        <v>526</v>
      </c>
      <c r="C143" s="78" t="s">
        <v>2558</v>
      </c>
      <c r="D143" s="84" t="s">
        <v>2449</v>
      </c>
      <c r="E143" s="25" t="s">
        <v>14</v>
      </c>
      <c r="F143" s="22" t="s">
        <v>8</v>
      </c>
      <c r="G143" s="11" t="s">
        <v>186</v>
      </c>
      <c r="H143" s="99">
        <v>4100</v>
      </c>
      <c r="I143" s="100">
        <v>19250</v>
      </c>
      <c r="J143" s="79" t="s">
        <v>2166</v>
      </c>
      <c r="K143" s="52"/>
      <c r="L143"/>
      <c r="N143" s="16"/>
    </row>
    <row r="144" spans="1:84">
      <c r="A144" s="345" t="s">
        <v>1600</v>
      </c>
      <c r="B144" s="346"/>
      <c r="C144" s="346"/>
      <c r="D144" s="346"/>
      <c r="E144" s="346"/>
      <c r="F144" s="346"/>
      <c r="G144" s="346"/>
      <c r="H144" s="346"/>
      <c r="I144" s="346"/>
      <c r="J144" s="347"/>
      <c r="K144" s="52"/>
      <c r="O144" s="3"/>
    </row>
    <row r="145" spans="1:84">
      <c r="A145" s="122" t="s">
        <v>92</v>
      </c>
      <c r="B145" s="11" t="s">
        <v>93</v>
      </c>
      <c r="C145" s="78" t="s">
        <v>2462</v>
      </c>
      <c r="D145" s="22">
        <v>5</v>
      </c>
      <c r="E145" s="11" t="s">
        <v>7</v>
      </c>
      <c r="F145" s="12" t="s">
        <v>8</v>
      </c>
      <c r="G145" s="25" t="s">
        <v>94</v>
      </c>
      <c r="H145" s="99">
        <v>9086</v>
      </c>
      <c r="I145" s="100">
        <v>54080</v>
      </c>
      <c r="J145" s="79" t="s">
        <v>1958</v>
      </c>
      <c r="K145" s="52"/>
      <c r="N145" s="16"/>
      <c r="O145" s="3"/>
    </row>
    <row r="146" spans="1:84" s="3" customFormat="1">
      <c r="A146" s="122" t="s">
        <v>104</v>
      </c>
      <c r="B146" s="11" t="s">
        <v>105</v>
      </c>
      <c r="C146" s="11" t="s">
        <v>106</v>
      </c>
      <c r="D146" s="22">
        <v>1</v>
      </c>
      <c r="E146" s="11" t="s">
        <v>53</v>
      </c>
      <c r="F146" s="12" t="s">
        <v>90</v>
      </c>
      <c r="G146" s="25" t="s">
        <v>107</v>
      </c>
      <c r="H146" s="99">
        <v>14629</v>
      </c>
      <c r="I146" s="100">
        <v>87080</v>
      </c>
      <c r="J146" s="79" t="s">
        <v>1956</v>
      </c>
      <c r="K146" s="52"/>
      <c r="L146"/>
      <c r="N146" s="16"/>
    </row>
    <row r="147" spans="1:84">
      <c r="A147" s="122" t="s">
        <v>112</v>
      </c>
      <c r="B147" s="11" t="s">
        <v>113</v>
      </c>
      <c r="C147" s="78" t="s">
        <v>2557</v>
      </c>
      <c r="D147" s="84" t="s">
        <v>2448</v>
      </c>
      <c r="E147" s="11" t="s">
        <v>49</v>
      </c>
      <c r="F147" s="12" t="s">
        <v>24</v>
      </c>
      <c r="G147" s="25" t="s">
        <v>114</v>
      </c>
      <c r="H147" s="99">
        <v>6467</v>
      </c>
      <c r="I147" s="100">
        <v>38490</v>
      </c>
      <c r="J147" s="79" t="s">
        <v>1952</v>
      </c>
      <c r="K147" s="52"/>
      <c r="N147" s="16"/>
      <c r="O147" s="3"/>
    </row>
    <row r="148" spans="1:84">
      <c r="A148" s="345" t="s">
        <v>1601</v>
      </c>
      <c r="B148" s="346"/>
      <c r="C148" s="346"/>
      <c r="D148" s="346"/>
      <c r="E148" s="346"/>
      <c r="F148" s="346"/>
      <c r="G148" s="346"/>
      <c r="H148" s="346"/>
      <c r="I148" s="346"/>
      <c r="J148" s="347"/>
      <c r="K148" s="52"/>
      <c r="O148" s="3"/>
    </row>
    <row r="149" spans="1:84">
      <c r="A149" s="122" t="s">
        <v>313</v>
      </c>
      <c r="B149" s="11" t="s">
        <v>314</v>
      </c>
      <c r="C149" s="78" t="s">
        <v>2466</v>
      </c>
      <c r="D149" s="22">
        <v>13</v>
      </c>
      <c r="E149" s="11" t="s">
        <v>7</v>
      </c>
      <c r="F149" s="12" t="s">
        <v>72</v>
      </c>
      <c r="G149" s="25" t="s">
        <v>315</v>
      </c>
      <c r="H149" s="99">
        <v>10135</v>
      </c>
      <c r="I149" s="100">
        <v>60330</v>
      </c>
      <c r="J149" s="79" t="s">
        <v>2026</v>
      </c>
      <c r="N149" s="16"/>
      <c r="O149" s="3"/>
    </row>
    <row r="150" spans="1:84">
      <c r="A150" s="122" t="s">
        <v>316</v>
      </c>
      <c r="B150" s="11" t="s">
        <v>317</v>
      </c>
      <c r="C150" s="78" t="s">
        <v>2467</v>
      </c>
      <c r="D150" s="22">
        <v>7</v>
      </c>
      <c r="E150" s="11" t="s">
        <v>7</v>
      </c>
      <c r="F150" s="12" t="s">
        <v>41</v>
      </c>
      <c r="G150" s="25" t="s">
        <v>318</v>
      </c>
      <c r="H150" s="99">
        <v>9717</v>
      </c>
      <c r="I150" s="100">
        <v>57840</v>
      </c>
      <c r="J150" s="79" t="s">
        <v>2027</v>
      </c>
      <c r="N150" s="16"/>
      <c r="O150" s="3"/>
    </row>
    <row r="151" spans="1:84">
      <c r="A151" s="122" t="s">
        <v>319</v>
      </c>
      <c r="B151" s="11" t="s">
        <v>320</v>
      </c>
      <c r="C151" s="78" t="s">
        <v>2468</v>
      </c>
      <c r="D151" s="84" t="s">
        <v>2449</v>
      </c>
      <c r="E151" s="11" t="s">
        <v>7</v>
      </c>
      <c r="F151" s="12" t="s">
        <v>41</v>
      </c>
      <c r="G151" s="25" t="s">
        <v>321</v>
      </c>
      <c r="H151" s="99">
        <v>5328</v>
      </c>
      <c r="I151" s="100">
        <v>31710</v>
      </c>
      <c r="J151" s="79" t="s">
        <v>2028</v>
      </c>
      <c r="N151" s="16"/>
      <c r="O151" s="3"/>
    </row>
    <row r="152" spans="1:84">
      <c r="A152" s="122" t="s">
        <v>322</v>
      </c>
      <c r="B152" s="11" t="s">
        <v>323</v>
      </c>
      <c r="C152" s="78" t="s">
        <v>1517</v>
      </c>
      <c r="D152" s="22">
        <v>6</v>
      </c>
      <c r="E152" s="11" t="s">
        <v>7</v>
      </c>
      <c r="F152" s="12" t="s">
        <v>41</v>
      </c>
      <c r="G152" s="25" t="s">
        <v>324</v>
      </c>
      <c r="H152" s="99">
        <v>4910</v>
      </c>
      <c r="I152" s="100">
        <v>29230</v>
      </c>
      <c r="J152" s="79" t="s">
        <v>2029</v>
      </c>
      <c r="N152" s="16"/>
      <c r="O152" s="3"/>
    </row>
    <row r="153" spans="1:84">
      <c r="A153" s="122" t="s">
        <v>325</v>
      </c>
      <c r="B153" s="11" t="s">
        <v>326</v>
      </c>
      <c r="C153" s="82" t="s">
        <v>2469</v>
      </c>
      <c r="D153" s="28">
        <v>3</v>
      </c>
      <c r="E153" s="11" t="s">
        <v>7</v>
      </c>
      <c r="F153" s="12" t="s">
        <v>19</v>
      </c>
      <c r="G153" s="25" t="s">
        <v>327</v>
      </c>
      <c r="H153" s="99">
        <v>10449</v>
      </c>
      <c r="I153" s="100">
        <v>62200</v>
      </c>
      <c r="J153" s="79" t="s">
        <v>2030</v>
      </c>
      <c r="N153" s="16"/>
      <c r="O153" s="3"/>
    </row>
    <row r="154" spans="1:84">
      <c r="A154" s="122" t="s">
        <v>328</v>
      </c>
      <c r="B154" s="11" t="s">
        <v>329</v>
      </c>
      <c r="C154" s="78" t="s">
        <v>2469</v>
      </c>
      <c r="D154" s="84" t="s">
        <v>2455</v>
      </c>
      <c r="E154" s="11" t="s">
        <v>7</v>
      </c>
      <c r="F154" s="12" t="s">
        <v>19</v>
      </c>
      <c r="G154" s="25" t="s">
        <v>327</v>
      </c>
      <c r="H154" s="99">
        <v>7105</v>
      </c>
      <c r="I154" s="100">
        <v>42290</v>
      </c>
      <c r="J154" s="79" t="s">
        <v>2031</v>
      </c>
      <c r="N154" s="16"/>
      <c r="O154" s="3"/>
    </row>
    <row r="155" spans="1:84">
      <c r="A155" s="122" t="s">
        <v>307</v>
      </c>
      <c r="B155" s="11" t="s">
        <v>308</v>
      </c>
      <c r="C155" s="78" t="s">
        <v>2470</v>
      </c>
      <c r="D155" s="84" t="s">
        <v>2449</v>
      </c>
      <c r="E155" s="11" t="s">
        <v>14</v>
      </c>
      <c r="F155" s="12" t="s">
        <v>8</v>
      </c>
      <c r="G155" s="25" t="s">
        <v>76</v>
      </c>
      <c r="H155" s="99">
        <v>3812</v>
      </c>
      <c r="I155" s="100">
        <v>18220</v>
      </c>
      <c r="J155" s="79" t="s">
        <v>2032</v>
      </c>
      <c r="N155" s="16"/>
      <c r="O155" s="3"/>
    </row>
    <row r="156" spans="1:84">
      <c r="A156" s="122">
        <v>9783135450070</v>
      </c>
      <c r="B156" s="11" t="s">
        <v>4</v>
      </c>
      <c r="C156" s="78" t="s">
        <v>2471</v>
      </c>
      <c r="D156" s="22">
        <v>7</v>
      </c>
      <c r="E156" s="11" t="s">
        <v>309</v>
      </c>
      <c r="F156" s="12" t="s">
        <v>72</v>
      </c>
      <c r="G156" s="25" t="s">
        <v>310</v>
      </c>
      <c r="H156" s="99">
        <v>4701</v>
      </c>
      <c r="I156" s="100">
        <v>27980</v>
      </c>
      <c r="J156" s="79" t="s">
        <v>2033</v>
      </c>
      <c r="N156" s="16"/>
      <c r="O156" s="3"/>
    </row>
    <row r="157" spans="1:84" customFormat="1">
      <c r="A157" s="295" t="s">
        <v>1824</v>
      </c>
      <c r="B157" s="20" t="s">
        <v>312</v>
      </c>
      <c r="C157" s="20" t="s">
        <v>1822</v>
      </c>
      <c r="D157" s="34">
        <v>14</v>
      </c>
      <c r="E157" s="20" t="s">
        <v>7</v>
      </c>
      <c r="F157" s="37">
        <v>2020</v>
      </c>
      <c r="G157" s="36" t="s">
        <v>1823</v>
      </c>
      <c r="H157" s="99">
        <v>11076</v>
      </c>
      <c r="I157" s="100">
        <v>65930</v>
      </c>
      <c r="J157" s="79" t="s">
        <v>2025</v>
      </c>
      <c r="M157" s="1"/>
      <c r="N157" s="16"/>
      <c r="O157" s="3"/>
      <c r="P157" s="16"/>
      <c r="Q157" s="17"/>
      <c r="R157" s="16"/>
      <c r="S157" s="17"/>
      <c r="T157" s="16"/>
      <c r="U157" s="16"/>
      <c r="V157" s="17"/>
      <c r="W157" s="16"/>
      <c r="X157" s="17"/>
      <c r="Y157" s="18"/>
      <c r="Z157" s="16"/>
      <c r="AA157" s="17"/>
      <c r="AB157" s="16"/>
      <c r="AC157" s="16"/>
      <c r="AD157" s="16"/>
      <c r="AE157" s="16"/>
      <c r="AF157" s="16"/>
      <c r="AG157" s="16"/>
      <c r="AH157" s="16"/>
      <c r="AI157" s="19"/>
      <c r="AJ157" s="16"/>
      <c r="AK157" s="16"/>
      <c r="AL157" s="16"/>
      <c r="AM157" s="16"/>
      <c r="AN157" s="16"/>
      <c r="AO157" s="16"/>
      <c r="AP157" s="16"/>
      <c r="AQ157" s="16"/>
      <c r="AR157" s="17"/>
      <c r="AS157" s="17"/>
      <c r="AT157" s="16"/>
      <c r="AU157" s="16"/>
      <c r="AV157" s="17"/>
      <c r="AW157" s="19"/>
      <c r="AX157" s="17"/>
      <c r="AY157" s="16"/>
      <c r="AZ157" s="16"/>
      <c r="BA157" s="16"/>
      <c r="BB157" s="16"/>
      <c r="BC157" s="16"/>
      <c r="BD157" s="16"/>
      <c r="BE157" s="16"/>
      <c r="BF157" s="1"/>
      <c r="BG157" s="1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</row>
    <row r="158" spans="1:84" customFormat="1">
      <c r="A158" s="295" t="s">
        <v>1835</v>
      </c>
      <c r="B158" s="20" t="s">
        <v>1836</v>
      </c>
      <c r="C158" s="20" t="s">
        <v>2556</v>
      </c>
      <c r="D158" s="34">
        <v>26</v>
      </c>
      <c r="E158" s="36" t="s">
        <v>153</v>
      </c>
      <c r="F158" s="34">
        <v>2019</v>
      </c>
      <c r="G158" s="14">
        <v>752</v>
      </c>
      <c r="H158" s="99">
        <v>9645</v>
      </c>
      <c r="I158" s="100">
        <v>70710</v>
      </c>
      <c r="J158" s="79" t="s">
        <v>2167</v>
      </c>
      <c r="K158" s="21"/>
      <c r="M158" s="1"/>
      <c r="N158" s="16"/>
      <c r="O158" s="3"/>
      <c r="P158" s="16"/>
      <c r="Q158" s="1"/>
      <c r="R158" s="16"/>
      <c r="S158" s="17"/>
      <c r="T158" s="16"/>
      <c r="U158" s="16"/>
      <c r="V158" s="17"/>
      <c r="W158" s="16"/>
      <c r="X158" s="17"/>
      <c r="Y158" s="18"/>
      <c r="Z158" s="16"/>
      <c r="AA158" s="17"/>
      <c r="AB158" s="16"/>
      <c r="AC158" s="16"/>
      <c r="AD158" s="16"/>
      <c r="AE158" s="16"/>
      <c r="AF158" s="16"/>
      <c r="AG158" s="16"/>
      <c r="AH158" s="16"/>
      <c r="AI158" s="19"/>
      <c r="AJ158" s="16"/>
      <c r="AK158" s="16"/>
      <c r="AL158" s="16"/>
      <c r="AM158" s="16"/>
      <c r="AN158" s="16"/>
      <c r="AO158" s="16"/>
      <c r="AP158" s="16"/>
      <c r="AQ158" s="16"/>
      <c r="AR158" s="17"/>
      <c r="AS158" s="17"/>
      <c r="AT158" s="16"/>
      <c r="AU158" s="16"/>
      <c r="AV158" s="17"/>
      <c r="AW158" s="19"/>
      <c r="AX158" s="17"/>
      <c r="AY158" s="16"/>
      <c r="AZ158" s="16"/>
      <c r="BA158" s="16"/>
      <c r="BB158" s="16"/>
      <c r="BC158" s="16"/>
      <c r="BD158" s="16"/>
      <c r="BE158" s="16"/>
      <c r="BF158" s="1"/>
      <c r="BG158" s="1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</row>
    <row r="159" spans="1:84">
      <c r="A159" s="345" t="s">
        <v>1602</v>
      </c>
      <c r="B159" s="346"/>
      <c r="C159" s="346"/>
      <c r="D159" s="346"/>
      <c r="E159" s="346"/>
      <c r="F159" s="346"/>
      <c r="G159" s="346"/>
      <c r="H159" s="346"/>
      <c r="I159" s="346"/>
      <c r="J159" s="347"/>
      <c r="K159" s="52"/>
      <c r="O159" s="3"/>
    </row>
    <row r="160" spans="1:84">
      <c r="A160" s="89" t="s">
        <v>564</v>
      </c>
      <c r="B160" s="11" t="s">
        <v>565</v>
      </c>
      <c r="C160" s="11" t="s">
        <v>1630</v>
      </c>
      <c r="D160" s="22"/>
      <c r="E160" s="25" t="s">
        <v>7</v>
      </c>
      <c r="F160" s="22" t="s">
        <v>27</v>
      </c>
      <c r="G160" s="11" t="s">
        <v>566</v>
      </c>
      <c r="H160" s="99">
        <v>4179</v>
      </c>
      <c r="I160" s="100">
        <v>24880</v>
      </c>
      <c r="J160" s="79" t="s">
        <v>2170</v>
      </c>
      <c r="K160" s="52"/>
      <c r="N160" s="16"/>
      <c r="O160" s="3"/>
    </row>
    <row r="161" spans="1:15">
      <c r="A161" s="89" t="s">
        <v>561</v>
      </c>
      <c r="B161" s="11" t="s">
        <v>562</v>
      </c>
      <c r="C161" s="11" t="s">
        <v>563</v>
      </c>
      <c r="D161" s="22"/>
      <c r="E161" s="25" t="s">
        <v>53</v>
      </c>
      <c r="F161" s="22" t="s">
        <v>8</v>
      </c>
      <c r="G161" s="11" t="s">
        <v>4</v>
      </c>
      <c r="H161" s="99">
        <v>7314</v>
      </c>
      <c r="I161" s="100">
        <v>42290</v>
      </c>
      <c r="J161" s="79" t="s">
        <v>2169</v>
      </c>
      <c r="K161" s="52"/>
      <c r="N161" s="16"/>
      <c r="O161" s="3"/>
    </row>
    <row r="162" spans="1:15" s="3" customFormat="1">
      <c r="A162" s="89" t="s">
        <v>567</v>
      </c>
      <c r="B162" s="11" t="s">
        <v>568</v>
      </c>
      <c r="C162" s="78" t="s">
        <v>2565</v>
      </c>
      <c r="D162" s="84" t="s">
        <v>2448</v>
      </c>
      <c r="E162" s="25" t="s">
        <v>153</v>
      </c>
      <c r="F162" s="22" t="s">
        <v>8</v>
      </c>
      <c r="G162" s="11" t="s">
        <v>28</v>
      </c>
      <c r="H162" s="99">
        <v>5082</v>
      </c>
      <c r="I162" s="100">
        <v>30250</v>
      </c>
      <c r="J162" s="79" t="s">
        <v>2168</v>
      </c>
      <c r="K162" s="52"/>
      <c r="L162"/>
      <c r="N162" s="16"/>
    </row>
    <row r="163" spans="1:15">
      <c r="A163" s="345" t="s">
        <v>1603</v>
      </c>
      <c r="B163" s="346"/>
      <c r="C163" s="346"/>
      <c r="D163" s="346"/>
      <c r="E163" s="346"/>
      <c r="F163" s="346"/>
      <c r="G163" s="346"/>
      <c r="H163" s="346"/>
      <c r="I163" s="346"/>
      <c r="J163" s="347"/>
      <c r="K163" s="52"/>
    </row>
    <row r="164" spans="1:15">
      <c r="A164" s="89" t="s">
        <v>570</v>
      </c>
      <c r="B164" s="11" t="s">
        <v>571</v>
      </c>
      <c r="C164" s="11" t="s">
        <v>572</v>
      </c>
      <c r="D164" s="22"/>
      <c r="E164" s="25" t="s">
        <v>401</v>
      </c>
      <c r="F164" s="22" t="s">
        <v>24</v>
      </c>
      <c r="G164" s="11" t="s">
        <v>573</v>
      </c>
      <c r="H164" s="99">
        <v>27608</v>
      </c>
      <c r="I164" s="100">
        <v>164330</v>
      </c>
      <c r="J164" s="79" t="s">
        <v>2172</v>
      </c>
      <c r="K164" s="52"/>
      <c r="N164" s="16"/>
    </row>
    <row r="165" spans="1:15">
      <c r="A165" s="89" t="s">
        <v>574</v>
      </c>
      <c r="B165" s="11" t="s">
        <v>575</v>
      </c>
      <c r="C165" s="11" t="s">
        <v>576</v>
      </c>
      <c r="D165" s="22"/>
      <c r="E165" s="25" t="s">
        <v>64</v>
      </c>
      <c r="F165" s="22" t="s">
        <v>19</v>
      </c>
      <c r="G165" s="11" t="s">
        <v>577</v>
      </c>
      <c r="H165" s="99">
        <v>16565</v>
      </c>
      <c r="I165" s="100">
        <v>98600</v>
      </c>
      <c r="J165" s="79" t="s">
        <v>2171</v>
      </c>
      <c r="K165" s="52"/>
      <c r="N165" s="16"/>
    </row>
    <row r="166" spans="1:15">
      <c r="A166" s="345" t="s">
        <v>1585</v>
      </c>
      <c r="B166" s="346"/>
      <c r="C166" s="346"/>
      <c r="D166" s="346"/>
      <c r="E166" s="346"/>
      <c r="F166" s="346"/>
      <c r="G166" s="346"/>
      <c r="H166" s="346"/>
      <c r="I166" s="346"/>
      <c r="J166" s="347"/>
      <c r="K166" s="52"/>
    </row>
    <row r="167" spans="1:15">
      <c r="A167" s="89" t="s">
        <v>196</v>
      </c>
      <c r="B167" s="25" t="s">
        <v>197</v>
      </c>
      <c r="C167" s="25" t="s">
        <v>198</v>
      </c>
      <c r="D167" s="22">
        <v>6</v>
      </c>
      <c r="E167" s="25" t="s">
        <v>7</v>
      </c>
      <c r="F167" s="22" t="s">
        <v>19</v>
      </c>
      <c r="G167" s="25" t="s">
        <v>199</v>
      </c>
      <c r="H167" s="99">
        <v>2925</v>
      </c>
      <c r="I167" s="100">
        <v>17410</v>
      </c>
      <c r="J167" s="79" t="s">
        <v>1995</v>
      </c>
      <c r="K167" s="52"/>
      <c r="N167" s="16"/>
    </row>
    <row r="168" spans="1:15">
      <c r="A168" s="89" t="s">
        <v>200</v>
      </c>
      <c r="B168" s="25" t="s">
        <v>201</v>
      </c>
      <c r="C168" s="25" t="s">
        <v>202</v>
      </c>
      <c r="D168" s="22">
        <v>6</v>
      </c>
      <c r="E168" s="25" t="s">
        <v>7</v>
      </c>
      <c r="F168" s="22" t="s">
        <v>8</v>
      </c>
      <c r="G168" s="25" t="s">
        <v>203</v>
      </c>
      <c r="H168" s="99">
        <v>5746</v>
      </c>
      <c r="I168" s="100">
        <v>34200</v>
      </c>
      <c r="J168" s="79" t="s">
        <v>1994</v>
      </c>
      <c r="K168" s="52"/>
      <c r="N168" s="16"/>
    </row>
    <row r="169" spans="1:15">
      <c r="A169" s="89" t="s">
        <v>204</v>
      </c>
      <c r="B169" s="25" t="s">
        <v>205</v>
      </c>
      <c r="C169" s="25" t="s">
        <v>206</v>
      </c>
      <c r="D169" s="22">
        <v>10</v>
      </c>
      <c r="E169" s="25" t="s">
        <v>7</v>
      </c>
      <c r="F169" s="22" t="s">
        <v>41</v>
      </c>
      <c r="G169" s="25" t="s">
        <v>207</v>
      </c>
      <c r="H169" s="99">
        <v>8672</v>
      </c>
      <c r="I169" s="100">
        <v>51620</v>
      </c>
      <c r="J169" s="79" t="s">
        <v>1993</v>
      </c>
      <c r="K169" s="52"/>
      <c r="N169" s="16"/>
    </row>
    <row r="170" spans="1:15">
      <c r="A170" s="89" t="s">
        <v>208</v>
      </c>
      <c r="B170" s="25" t="s">
        <v>209</v>
      </c>
      <c r="C170" s="25" t="s">
        <v>210</v>
      </c>
      <c r="D170" s="22"/>
      <c r="E170" s="25" t="s">
        <v>7</v>
      </c>
      <c r="F170" s="22" t="s">
        <v>143</v>
      </c>
      <c r="G170" s="25" t="s">
        <v>211</v>
      </c>
      <c r="H170" s="99">
        <v>2507</v>
      </c>
      <c r="I170" s="100">
        <v>14920</v>
      </c>
      <c r="J170" s="79" t="s">
        <v>1992</v>
      </c>
      <c r="K170" s="52"/>
      <c r="N170" s="16"/>
    </row>
    <row r="171" spans="1:15">
      <c r="A171" s="89" t="s">
        <v>212</v>
      </c>
      <c r="B171" s="25" t="s">
        <v>213</v>
      </c>
      <c r="C171" s="25" t="s">
        <v>1631</v>
      </c>
      <c r="D171" s="22"/>
      <c r="E171" s="25" t="s">
        <v>7</v>
      </c>
      <c r="F171" s="22" t="s">
        <v>214</v>
      </c>
      <c r="G171" s="25" t="s">
        <v>215</v>
      </c>
      <c r="H171" s="99">
        <v>2607</v>
      </c>
      <c r="I171" s="100">
        <v>15520</v>
      </c>
      <c r="J171" s="79" t="s">
        <v>1991</v>
      </c>
      <c r="K171" s="52"/>
      <c r="N171" s="16"/>
    </row>
    <row r="172" spans="1:15">
      <c r="A172" s="89" t="s">
        <v>216</v>
      </c>
      <c r="B172" s="25" t="s">
        <v>217</v>
      </c>
      <c r="C172" s="25" t="s">
        <v>218</v>
      </c>
      <c r="D172" s="22">
        <v>10</v>
      </c>
      <c r="E172" s="25" t="s">
        <v>7</v>
      </c>
      <c r="F172" s="22" t="s">
        <v>41</v>
      </c>
      <c r="G172" s="25" t="s">
        <v>219</v>
      </c>
      <c r="H172" s="99">
        <v>7418</v>
      </c>
      <c r="I172" s="100">
        <v>44150</v>
      </c>
      <c r="J172" s="79" t="s">
        <v>1990</v>
      </c>
      <c r="K172" s="52"/>
      <c r="N172" s="16"/>
    </row>
    <row r="173" spans="1:15">
      <c r="A173" s="89" t="s">
        <v>220</v>
      </c>
      <c r="B173" s="25" t="s">
        <v>221</v>
      </c>
      <c r="C173" s="25" t="s">
        <v>222</v>
      </c>
      <c r="D173" s="22"/>
      <c r="E173" s="25" t="s">
        <v>7</v>
      </c>
      <c r="F173" s="22" t="s">
        <v>41</v>
      </c>
      <c r="G173" s="25" t="s">
        <v>223</v>
      </c>
      <c r="H173" s="99">
        <v>1751</v>
      </c>
      <c r="I173" s="100">
        <v>10420</v>
      </c>
      <c r="J173" s="79" t="s">
        <v>1989</v>
      </c>
      <c r="K173" s="52"/>
      <c r="N173" s="16"/>
    </row>
    <row r="174" spans="1:15">
      <c r="A174" s="89" t="s">
        <v>233</v>
      </c>
      <c r="B174" s="25" t="s">
        <v>195</v>
      </c>
      <c r="C174" s="77" t="s">
        <v>2566</v>
      </c>
      <c r="D174" s="22">
        <v>12</v>
      </c>
      <c r="E174" s="25" t="s">
        <v>7</v>
      </c>
      <c r="F174" s="22" t="s">
        <v>155</v>
      </c>
      <c r="G174" s="25" t="s">
        <v>234</v>
      </c>
      <c r="H174" s="99">
        <v>8777</v>
      </c>
      <c r="I174" s="100">
        <v>52240</v>
      </c>
      <c r="J174" s="79" t="s">
        <v>1986</v>
      </c>
      <c r="K174" s="52"/>
      <c r="N174" s="16"/>
    </row>
    <row r="175" spans="1:15">
      <c r="A175" s="89" t="s">
        <v>224</v>
      </c>
      <c r="B175" s="25" t="s">
        <v>225</v>
      </c>
      <c r="C175" s="25" t="s">
        <v>1626</v>
      </c>
      <c r="D175" s="22">
        <v>1</v>
      </c>
      <c r="E175" s="25" t="s">
        <v>226</v>
      </c>
      <c r="F175" s="22" t="s">
        <v>227</v>
      </c>
      <c r="G175" s="25" t="s">
        <v>228</v>
      </c>
      <c r="H175" s="99">
        <v>2301</v>
      </c>
      <c r="I175" s="100">
        <v>13700</v>
      </c>
      <c r="J175" s="79" t="s">
        <v>1988</v>
      </c>
      <c r="K175" s="52"/>
      <c r="N175" s="16"/>
    </row>
    <row r="176" spans="1:15" ht="15" thickBot="1">
      <c r="A176" s="90" t="s">
        <v>229</v>
      </c>
      <c r="B176" s="91" t="s">
        <v>230</v>
      </c>
      <c r="C176" s="92" t="s">
        <v>2475</v>
      </c>
      <c r="D176" s="85">
        <v>3</v>
      </c>
      <c r="E176" s="91" t="s">
        <v>226</v>
      </c>
      <c r="F176" s="85" t="s">
        <v>231</v>
      </c>
      <c r="G176" s="91" t="s">
        <v>232</v>
      </c>
      <c r="H176" s="128">
        <v>2291</v>
      </c>
      <c r="I176" s="129">
        <v>13640</v>
      </c>
      <c r="J176" s="81" t="s">
        <v>1987</v>
      </c>
      <c r="K176" s="52"/>
      <c r="N176" s="16"/>
    </row>
    <row r="177" spans="1:13">
      <c r="M177" s="4"/>
    </row>
    <row r="186" spans="1:13">
      <c r="A186" s="298"/>
    </row>
    <row r="386" spans="1:1">
      <c r="A386" s="300"/>
    </row>
  </sheetData>
  <mergeCells count="24">
    <mergeCell ref="A39:J39"/>
    <mergeCell ref="A1:J1"/>
    <mergeCell ref="A3:J3"/>
    <mergeCell ref="A24:J24"/>
    <mergeCell ref="A26:J26"/>
    <mergeCell ref="A34:J34"/>
    <mergeCell ref="A43:J43"/>
    <mergeCell ref="A46:J46"/>
    <mergeCell ref="A54:J54"/>
    <mergeCell ref="A58:J58"/>
    <mergeCell ref="A73:J73"/>
    <mergeCell ref="A163:J163"/>
    <mergeCell ref="A166:J166"/>
    <mergeCell ref="A80:J80"/>
    <mergeCell ref="A87:J87"/>
    <mergeCell ref="A89:J89"/>
    <mergeCell ref="A95:J95"/>
    <mergeCell ref="A108:J108"/>
    <mergeCell ref="A122:J122"/>
    <mergeCell ref="A77:J77"/>
    <mergeCell ref="A129:J129"/>
    <mergeCell ref="A144:J144"/>
    <mergeCell ref="A148:J148"/>
    <mergeCell ref="A159:J159"/>
  </mergeCells>
  <conditionalFormatting sqref="A71">
    <cfRule type="duplicateValues" dxfId="122" priority="26"/>
  </conditionalFormatting>
  <conditionalFormatting sqref="A106">
    <cfRule type="duplicateValues" dxfId="121" priority="30"/>
  </conditionalFormatting>
  <conditionalFormatting sqref="A110">
    <cfRule type="duplicateValues" dxfId="120" priority="24"/>
  </conditionalFormatting>
  <conditionalFormatting sqref="A128">
    <cfRule type="duplicateValues" dxfId="119" priority="23"/>
  </conditionalFormatting>
  <conditionalFormatting sqref="A133">
    <cfRule type="duplicateValues" dxfId="118" priority="22"/>
  </conditionalFormatting>
  <conditionalFormatting sqref="A157:A158">
    <cfRule type="duplicateValues" dxfId="117" priority="20"/>
  </conditionalFormatting>
  <conditionalFormatting sqref="A158">
    <cfRule type="duplicateValues" dxfId="116" priority="19"/>
  </conditionalFormatting>
  <conditionalFormatting sqref="A50">
    <cfRule type="duplicateValues" dxfId="115" priority="18"/>
  </conditionalFormatting>
  <conditionalFormatting sqref="A18">
    <cfRule type="duplicateValues" dxfId="114" priority="17"/>
  </conditionalFormatting>
  <conditionalFormatting sqref="A22">
    <cfRule type="duplicateValues" dxfId="113" priority="16"/>
  </conditionalFormatting>
  <conditionalFormatting sqref="A49">
    <cfRule type="duplicateValues" dxfId="112" priority="13"/>
  </conditionalFormatting>
  <conditionalFormatting sqref="L49:L52">
    <cfRule type="duplicateValues" dxfId="111" priority="45"/>
  </conditionalFormatting>
  <conditionalFormatting sqref="A52">
    <cfRule type="duplicateValues" dxfId="110" priority="11"/>
  </conditionalFormatting>
  <conditionalFormatting sqref="L27:L32">
    <cfRule type="duplicateValues" dxfId="109" priority="10"/>
  </conditionalFormatting>
  <conditionalFormatting sqref="A27:A33 L27:L32">
    <cfRule type="duplicateValues" dxfId="108" priority="9"/>
  </conditionalFormatting>
  <conditionalFormatting sqref="A157:A158 L158">
    <cfRule type="duplicateValues" dxfId="107" priority="6"/>
  </conditionalFormatting>
  <conditionalFormatting sqref="A157">
    <cfRule type="duplicateValues" dxfId="106" priority="5"/>
  </conditionalFormatting>
  <conditionalFormatting sqref="A1:A8 A10:A1048576">
    <cfRule type="duplicateValues" dxfId="105" priority="3"/>
  </conditionalFormatting>
  <conditionalFormatting sqref="A9">
    <cfRule type="duplicateValues" dxfId="104" priority="1"/>
    <cfRule type="duplicateValues" dxfId="103" priority="2"/>
  </conditionalFormatting>
  <hyperlinks>
    <hyperlink ref="J41" r:id="rId1"/>
    <hyperlink ref="J83" r:id="rId2"/>
    <hyperlink ref="J9" r:id="rId3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CC207"/>
  <sheetViews>
    <sheetView tabSelected="1" zoomScale="85" zoomScaleNormal="85" workbookViewId="0">
      <selection activeCell="C124" sqref="A1:J129"/>
    </sheetView>
  </sheetViews>
  <sheetFormatPr defaultColWidth="9.1796875" defaultRowHeight="14.5"/>
  <cols>
    <col min="1" max="1" width="16.1796875" style="7" customWidth="1"/>
    <col min="2" max="2" width="15.54296875" style="30" customWidth="1"/>
    <col min="3" max="3" width="80.54296875" style="30" customWidth="1"/>
    <col min="4" max="4" width="8.54296875" style="7" customWidth="1"/>
    <col min="5" max="5" width="15.54296875" style="30" customWidth="1"/>
    <col min="6" max="6" width="5.453125" style="7" customWidth="1"/>
    <col min="7" max="7" width="22.54296875" style="30" customWidth="1"/>
    <col min="8" max="8" width="12" style="226" customWidth="1"/>
    <col min="9" max="9" width="13.90625" style="41" customWidth="1"/>
    <col min="10" max="10" width="58.54296875" style="10" customWidth="1"/>
    <col min="11" max="11" width="20.54296875" style="7" customWidth="1"/>
    <col min="12" max="12" width="19.54296875" customWidth="1"/>
    <col min="13" max="16384" width="9.1796875" style="7"/>
  </cols>
  <sheetData>
    <row r="1" spans="1:81" ht="18.5">
      <c r="A1" s="348" t="s">
        <v>1604</v>
      </c>
      <c r="B1" s="349"/>
      <c r="C1" s="349"/>
      <c r="D1" s="349"/>
      <c r="E1" s="349"/>
      <c r="F1" s="349"/>
      <c r="G1" s="349"/>
      <c r="H1" s="349"/>
      <c r="I1" s="349"/>
      <c r="J1" s="350"/>
      <c r="K1" s="66"/>
    </row>
    <row r="2" spans="1:81">
      <c r="A2" s="294" t="s">
        <v>0</v>
      </c>
      <c r="B2" s="86" t="s">
        <v>1</v>
      </c>
      <c r="C2" s="86"/>
      <c r="D2" s="87" t="s">
        <v>2432</v>
      </c>
      <c r="E2" s="86" t="s">
        <v>3</v>
      </c>
      <c r="F2" s="86" t="s">
        <v>1623</v>
      </c>
      <c r="G2" s="86" t="s">
        <v>1526</v>
      </c>
      <c r="H2" s="229" t="s">
        <v>1519</v>
      </c>
      <c r="I2" s="86" t="s">
        <v>1518</v>
      </c>
      <c r="J2" s="88" t="s">
        <v>2419</v>
      </c>
      <c r="K2" s="66"/>
    </row>
    <row r="3" spans="1:81">
      <c r="A3" s="345" t="s">
        <v>1573</v>
      </c>
      <c r="B3" s="346"/>
      <c r="C3" s="346"/>
      <c r="D3" s="346"/>
      <c r="E3" s="346"/>
      <c r="F3" s="346"/>
      <c r="G3" s="346"/>
      <c r="H3" s="346"/>
      <c r="I3" s="346"/>
      <c r="J3" s="347"/>
      <c r="K3" s="66"/>
    </row>
    <row r="4" spans="1:81">
      <c r="A4" s="121" t="s">
        <v>578</v>
      </c>
      <c r="B4" s="42" t="s">
        <v>579</v>
      </c>
      <c r="C4" s="77" t="s">
        <v>2595</v>
      </c>
      <c r="D4" s="67">
        <v>4</v>
      </c>
      <c r="E4" s="42" t="s">
        <v>7</v>
      </c>
      <c r="F4" s="67" t="s">
        <v>8</v>
      </c>
      <c r="G4" s="42" t="s">
        <v>580</v>
      </c>
      <c r="H4" s="222">
        <v>3238</v>
      </c>
      <c r="I4" s="65">
        <v>19270</v>
      </c>
      <c r="J4" s="79" t="s">
        <v>2053</v>
      </c>
      <c r="K4" s="66"/>
    </row>
    <row r="5" spans="1:81">
      <c r="A5" s="121" t="s">
        <v>581</v>
      </c>
      <c r="B5" s="42" t="s">
        <v>582</v>
      </c>
      <c r="C5" s="77" t="s">
        <v>2594</v>
      </c>
      <c r="D5" s="84" t="s">
        <v>2442</v>
      </c>
      <c r="E5" s="42" t="s">
        <v>7</v>
      </c>
      <c r="F5" s="67" t="s">
        <v>8</v>
      </c>
      <c r="G5" s="42" t="s">
        <v>583</v>
      </c>
      <c r="H5" s="222">
        <v>4074</v>
      </c>
      <c r="I5" s="65">
        <v>24250</v>
      </c>
      <c r="J5" s="79" t="s">
        <v>2054</v>
      </c>
      <c r="K5" s="49" t="s">
        <v>1773</v>
      </c>
    </row>
    <row r="6" spans="1:81">
      <c r="A6" s="121" t="s">
        <v>584</v>
      </c>
      <c r="B6" s="42" t="s">
        <v>582</v>
      </c>
      <c r="C6" s="77" t="s">
        <v>2594</v>
      </c>
      <c r="D6" s="84" t="s">
        <v>2450</v>
      </c>
      <c r="E6" s="42" t="s">
        <v>7</v>
      </c>
      <c r="F6" s="67" t="s">
        <v>24</v>
      </c>
      <c r="G6" s="42" t="s">
        <v>585</v>
      </c>
      <c r="H6" s="222">
        <v>1490</v>
      </c>
      <c r="I6" s="65">
        <v>8870</v>
      </c>
      <c r="J6" s="79" t="s">
        <v>2055</v>
      </c>
      <c r="K6" s="66"/>
    </row>
    <row r="7" spans="1:81" s="227" customFormat="1">
      <c r="A7" s="327">
        <v>9780702078682</v>
      </c>
      <c r="B7" s="42" t="s">
        <v>592</v>
      </c>
      <c r="C7" s="42" t="s">
        <v>2593</v>
      </c>
      <c r="D7" s="67">
        <v>10</v>
      </c>
      <c r="E7" s="42" t="s">
        <v>7</v>
      </c>
      <c r="F7" s="67">
        <v>2020</v>
      </c>
      <c r="G7" s="42" t="s">
        <v>2632</v>
      </c>
      <c r="H7" s="222">
        <v>7000</v>
      </c>
      <c r="I7" s="65">
        <v>41630</v>
      </c>
      <c r="J7" s="79" t="s">
        <v>2656</v>
      </c>
      <c r="L7" s="228"/>
    </row>
    <row r="8" spans="1:81">
      <c r="A8" s="345" t="s">
        <v>1577</v>
      </c>
      <c r="B8" s="346"/>
      <c r="C8" s="346"/>
      <c r="D8" s="346"/>
      <c r="E8" s="346"/>
      <c r="F8" s="346"/>
      <c r="G8" s="346"/>
      <c r="H8" s="346"/>
      <c r="I8" s="346"/>
      <c r="J8" s="347"/>
      <c r="K8" s="66"/>
    </row>
    <row r="9" spans="1:81" s="33" customFormat="1">
      <c r="A9" s="295" t="s">
        <v>1845</v>
      </c>
      <c r="B9" s="27" t="s">
        <v>1846</v>
      </c>
      <c r="C9" s="27" t="s">
        <v>2633</v>
      </c>
      <c r="D9" s="34"/>
      <c r="E9" s="36" t="s">
        <v>1779</v>
      </c>
      <c r="F9" s="34">
        <v>2018</v>
      </c>
      <c r="G9" s="36">
        <v>768</v>
      </c>
      <c r="H9" s="222">
        <v>5255</v>
      </c>
      <c r="I9" s="65">
        <v>31280</v>
      </c>
      <c r="J9" s="79" t="s">
        <v>2082</v>
      </c>
      <c r="K9" s="44"/>
      <c r="L9"/>
      <c r="N9" s="46"/>
      <c r="O9" s="45"/>
      <c r="P9" s="46"/>
      <c r="Q9" s="45"/>
      <c r="R9" s="45"/>
      <c r="S9" s="46"/>
      <c r="T9" s="45"/>
      <c r="U9" s="46"/>
      <c r="V9" s="47"/>
      <c r="W9" s="45"/>
      <c r="X9" s="46"/>
      <c r="Y9" s="45"/>
      <c r="Z9" s="45"/>
      <c r="AA9" s="45"/>
      <c r="AB9" s="45"/>
      <c r="AC9" s="45"/>
      <c r="AD9" s="45"/>
      <c r="AE9" s="45"/>
      <c r="AF9" s="48"/>
      <c r="AG9" s="45"/>
      <c r="AH9" s="45"/>
      <c r="AI9" s="45"/>
      <c r="AJ9" s="45"/>
      <c r="AK9" s="45"/>
      <c r="AL9" s="45"/>
      <c r="AM9" s="45"/>
      <c r="AN9" s="45"/>
      <c r="AO9" s="46"/>
      <c r="AP9" s="46"/>
      <c r="AQ9" s="45"/>
      <c r="AR9" s="45"/>
      <c r="AS9" s="46"/>
      <c r="AT9" s="48"/>
      <c r="AU9" s="46"/>
      <c r="AV9" s="45"/>
      <c r="AW9" s="45"/>
      <c r="AX9" s="45"/>
      <c r="AY9" s="45"/>
      <c r="AZ9" s="45"/>
      <c r="BA9" s="45"/>
      <c r="BB9" s="45"/>
      <c r="BC9" s="7"/>
      <c r="BD9" s="7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</row>
    <row r="10" spans="1:81" s="33" customFormat="1">
      <c r="A10" s="295" t="s">
        <v>2639</v>
      </c>
      <c r="B10" s="27" t="s">
        <v>2640</v>
      </c>
      <c r="C10" s="27" t="s">
        <v>2641</v>
      </c>
      <c r="D10" s="34" t="s">
        <v>2642</v>
      </c>
      <c r="E10" s="42" t="s">
        <v>7</v>
      </c>
      <c r="F10" s="34">
        <v>2019</v>
      </c>
      <c r="G10" s="36">
        <v>2944</v>
      </c>
      <c r="H10" s="222">
        <v>9299</v>
      </c>
      <c r="I10" s="65">
        <v>55350</v>
      </c>
      <c r="J10" s="79" t="s">
        <v>2393</v>
      </c>
      <c r="K10" s="44"/>
      <c r="L10"/>
      <c r="N10" s="46"/>
      <c r="O10" s="45"/>
      <c r="P10" s="46"/>
      <c r="Q10" s="45"/>
      <c r="R10" s="45"/>
      <c r="S10" s="46"/>
      <c r="T10" s="45"/>
      <c r="U10" s="46"/>
      <c r="V10" s="47"/>
      <c r="W10" s="45"/>
      <c r="X10" s="46"/>
      <c r="Y10" s="45"/>
      <c r="Z10" s="45"/>
      <c r="AA10" s="45"/>
      <c r="AB10" s="45"/>
      <c r="AC10" s="45"/>
      <c r="AD10" s="45"/>
      <c r="AE10" s="45"/>
      <c r="AF10" s="48"/>
      <c r="AG10" s="45"/>
      <c r="AH10" s="45"/>
      <c r="AI10" s="45"/>
      <c r="AJ10" s="45"/>
      <c r="AK10" s="45"/>
      <c r="AL10" s="45"/>
      <c r="AM10" s="45"/>
      <c r="AN10" s="45"/>
      <c r="AO10" s="46"/>
      <c r="AP10" s="46"/>
      <c r="AQ10" s="45"/>
      <c r="AR10" s="45"/>
      <c r="AS10" s="46"/>
      <c r="AT10" s="48"/>
      <c r="AU10" s="46"/>
      <c r="AV10" s="45"/>
      <c r="AW10" s="45"/>
      <c r="AX10" s="45"/>
      <c r="AY10" s="45"/>
      <c r="AZ10" s="45"/>
      <c r="BA10" s="45"/>
      <c r="BB10" s="45"/>
      <c r="BC10" s="7"/>
      <c r="BD10" s="7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</row>
    <row r="11" spans="1:81">
      <c r="A11" s="121" t="s">
        <v>640</v>
      </c>
      <c r="B11" s="42" t="s">
        <v>641</v>
      </c>
      <c r="C11" s="42" t="s">
        <v>642</v>
      </c>
      <c r="D11" s="67">
        <v>20</v>
      </c>
      <c r="E11" s="42" t="s">
        <v>153</v>
      </c>
      <c r="F11" s="67" t="s">
        <v>8</v>
      </c>
      <c r="G11" s="42"/>
      <c r="H11" s="222">
        <v>18365</v>
      </c>
      <c r="I11" s="65">
        <v>108800</v>
      </c>
      <c r="J11" s="79" t="s">
        <v>2083</v>
      </c>
      <c r="K11" s="66"/>
    </row>
    <row r="12" spans="1:81">
      <c r="A12" s="345" t="s">
        <v>1574</v>
      </c>
      <c r="B12" s="346"/>
      <c r="C12" s="346"/>
      <c r="D12" s="346"/>
      <c r="E12" s="346"/>
      <c r="F12" s="346"/>
      <c r="G12" s="346"/>
      <c r="H12" s="346"/>
      <c r="I12" s="346"/>
      <c r="J12" s="347"/>
      <c r="K12" s="66"/>
    </row>
    <row r="13" spans="1:81" s="33" customFormat="1">
      <c r="A13" s="295" t="s">
        <v>1839</v>
      </c>
      <c r="B13" s="27" t="s">
        <v>1840</v>
      </c>
      <c r="C13" s="27" t="s">
        <v>1841</v>
      </c>
      <c r="D13" s="34"/>
      <c r="E13" s="36" t="s">
        <v>7</v>
      </c>
      <c r="F13" s="34">
        <v>2020</v>
      </c>
      <c r="G13" s="36" t="s">
        <v>1842</v>
      </c>
      <c r="H13" s="222">
        <v>9404</v>
      </c>
      <c r="I13" s="65">
        <v>55980</v>
      </c>
      <c r="J13" s="79" t="s">
        <v>2060</v>
      </c>
      <c r="K13" s="44"/>
      <c r="L13"/>
      <c r="N13" s="46"/>
      <c r="O13" s="45"/>
      <c r="P13" s="46"/>
      <c r="Q13" s="45"/>
      <c r="R13" s="45"/>
      <c r="S13" s="46"/>
      <c r="T13" s="45"/>
      <c r="U13" s="46"/>
      <c r="V13" s="47"/>
      <c r="W13" s="45"/>
      <c r="X13" s="46"/>
      <c r="Y13" s="45"/>
      <c r="Z13" s="45"/>
      <c r="AA13" s="45"/>
      <c r="AB13" s="45"/>
      <c r="AC13" s="45"/>
      <c r="AD13" s="45"/>
      <c r="AE13" s="45"/>
      <c r="AF13" s="48"/>
      <c r="AG13" s="45"/>
      <c r="AH13" s="45"/>
      <c r="AI13" s="45"/>
      <c r="AJ13" s="45"/>
      <c r="AK13" s="45"/>
      <c r="AL13" s="45"/>
      <c r="AM13" s="45"/>
      <c r="AN13" s="45"/>
      <c r="AO13" s="46"/>
      <c r="AP13" s="46"/>
      <c r="AQ13" s="45"/>
      <c r="AR13" s="45"/>
      <c r="AS13" s="46"/>
      <c r="AT13" s="48"/>
      <c r="AU13" s="46"/>
      <c r="AV13" s="45"/>
      <c r="AW13" s="45"/>
      <c r="AX13" s="45"/>
      <c r="AY13" s="45"/>
      <c r="AZ13" s="45"/>
      <c r="BA13" s="45"/>
      <c r="BB13" s="45"/>
      <c r="BC13" s="7"/>
      <c r="BD13" s="7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</row>
    <row r="14" spans="1:81">
      <c r="A14" s="121" t="s">
        <v>597</v>
      </c>
      <c r="B14" s="42" t="s">
        <v>598</v>
      </c>
      <c r="C14" s="77" t="s">
        <v>2591</v>
      </c>
      <c r="D14" s="84" t="s">
        <v>2447</v>
      </c>
      <c r="E14" s="42" t="s">
        <v>7</v>
      </c>
      <c r="F14" s="67" t="s">
        <v>41</v>
      </c>
      <c r="G14" s="42" t="s">
        <v>599</v>
      </c>
      <c r="H14" s="222">
        <v>3343</v>
      </c>
      <c r="I14" s="65">
        <v>19900</v>
      </c>
      <c r="J14" s="79" t="s">
        <v>2061</v>
      </c>
      <c r="K14" s="66"/>
    </row>
    <row r="15" spans="1:81">
      <c r="A15" s="121" t="s">
        <v>600</v>
      </c>
      <c r="B15" s="42" t="s">
        <v>601</v>
      </c>
      <c r="C15" s="77" t="s">
        <v>2589</v>
      </c>
      <c r="D15" s="84" t="s">
        <v>2434</v>
      </c>
      <c r="E15" s="42" t="s">
        <v>7</v>
      </c>
      <c r="F15" s="67" t="s">
        <v>8</v>
      </c>
      <c r="G15" s="42" t="s">
        <v>602</v>
      </c>
      <c r="H15" s="222">
        <v>4388</v>
      </c>
      <c r="I15" s="65">
        <v>26120</v>
      </c>
      <c r="J15" s="79" t="s">
        <v>2062</v>
      </c>
      <c r="K15" s="69"/>
    </row>
    <row r="16" spans="1:81">
      <c r="A16" s="121" t="s">
        <v>603</v>
      </c>
      <c r="B16" s="42" t="s">
        <v>604</v>
      </c>
      <c r="C16" s="77" t="s">
        <v>2588</v>
      </c>
      <c r="D16" s="67">
        <v>14</v>
      </c>
      <c r="E16" s="42" t="s">
        <v>7</v>
      </c>
      <c r="F16" s="67" t="s">
        <v>8</v>
      </c>
      <c r="G16" s="42" t="s">
        <v>605</v>
      </c>
      <c r="H16" s="222">
        <v>5433</v>
      </c>
      <c r="I16" s="65">
        <v>32340</v>
      </c>
      <c r="J16" s="79" t="s">
        <v>2063</v>
      </c>
      <c r="K16" s="66"/>
    </row>
    <row r="17" spans="1:81">
      <c r="A17" s="125" t="s">
        <v>586</v>
      </c>
      <c r="B17" s="68" t="s">
        <v>587</v>
      </c>
      <c r="C17" s="77" t="s">
        <v>2588</v>
      </c>
      <c r="D17" s="84" t="s">
        <v>2445</v>
      </c>
      <c r="E17" s="42" t="s">
        <v>7</v>
      </c>
      <c r="F17" s="67" t="s">
        <v>90</v>
      </c>
      <c r="G17" s="42" t="s">
        <v>588</v>
      </c>
      <c r="H17" s="222">
        <v>990</v>
      </c>
      <c r="I17" s="65">
        <v>5890</v>
      </c>
      <c r="J17" s="79" t="s">
        <v>2056</v>
      </c>
      <c r="K17" s="49" t="s">
        <v>1773</v>
      </c>
    </row>
    <row r="18" spans="1:81" s="33" customFormat="1">
      <c r="A18" s="295" t="s">
        <v>1837</v>
      </c>
      <c r="B18" s="27" t="s">
        <v>1838</v>
      </c>
      <c r="C18" s="27" t="s">
        <v>2592</v>
      </c>
      <c r="D18" s="34" t="s">
        <v>2446</v>
      </c>
      <c r="E18" s="36" t="s">
        <v>7</v>
      </c>
      <c r="F18" s="34">
        <v>2018</v>
      </c>
      <c r="G18" s="36">
        <v>400</v>
      </c>
      <c r="H18" s="222">
        <v>3029</v>
      </c>
      <c r="I18" s="65">
        <v>18030</v>
      </c>
      <c r="J18" s="79" t="s">
        <v>2059</v>
      </c>
      <c r="K18" s="44"/>
      <c r="L18"/>
      <c r="N18" s="46"/>
      <c r="O18" s="45"/>
      <c r="P18" s="46"/>
      <c r="Q18" s="45"/>
      <c r="R18" s="45"/>
      <c r="S18" s="46"/>
      <c r="T18" s="45"/>
      <c r="U18" s="46"/>
      <c r="V18" s="47"/>
      <c r="W18" s="45"/>
      <c r="X18" s="46"/>
      <c r="Y18" s="45"/>
      <c r="Z18" s="45"/>
      <c r="AA18" s="45"/>
      <c r="AB18" s="45"/>
      <c r="AC18" s="45"/>
      <c r="AD18" s="45"/>
      <c r="AE18" s="45"/>
      <c r="AF18" s="48"/>
      <c r="AG18" s="45"/>
      <c r="AH18" s="45"/>
      <c r="AI18" s="45"/>
      <c r="AJ18" s="45"/>
      <c r="AK18" s="45"/>
      <c r="AL18" s="45"/>
      <c r="AM18" s="45"/>
      <c r="AN18" s="45"/>
      <c r="AO18" s="46"/>
      <c r="AP18" s="46"/>
      <c r="AQ18" s="45"/>
      <c r="AR18" s="45"/>
      <c r="AS18" s="46"/>
      <c r="AT18" s="48"/>
      <c r="AU18" s="46"/>
      <c r="AV18" s="45"/>
      <c r="AW18" s="45"/>
      <c r="AX18" s="45"/>
      <c r="AY18" s="45"/>
      <c r="AZ18" s="45"/>
      <c r="BA18" s="45"/>
      <c r="BB18" s="45"/>
      <c r="BC18" s="7"/>
      <c r="BD18" s="7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</row>
    <row r="19" spans="1:81">
      <c r="A19" s="121" t="s">
        <v>593</v>
      </c>
      <c r="B19" s="42" t="s">
        <v>594</v>
      </c>
      <c r="C19" s="42" t="s">
        <v>595</v>
      </c>
      <c r="D19" s="67">
        <v>9</v>
      </c>
      <c r="E19" s="42" t="s">
        <v>7</v>
      </c>
      <c r="F19" s="67" t="s">
        <v>27</v>
      </c>
      <c r="G19" s="42" t="s">
        <v>596</v>
      </c>
      <c r="H19" s="222">
        <v>2402</v>
      </c>
      <c r="I19" s="65">
        <v>14300</v>
      </c>
      <c r="J19" s="79" t="s">
        <v>2058</v>
      </c>
      <c r="K19" s="66"/>
    </row>
    <row r="20" spans="1:81">
      <c r="A20" s="125" t="s">
        <v>589</v>
      </c>
      <c r="B20" s="68" t="s">
        <v>590</v>
      </c>
      <c r="C20" s="77" t="s">
        <v>2590</v>
      </c>
      <c r="D20" s="84" t="s">
        <v>2435</v>
      </c>
      <c r="E20" s="42" t="s">
        <v>7</v>
      </c>
      <c r="F20" s="67" t="s">
        <v>90</v>
      </c>
      <c r="G20" s="42" t="s">
        <v>591</v>
      </c>
      <c r="H20" s="222">
        <v>690</v>
      </c>
      <c r="I20" s="65">
        <v>4110</v>
      </c>
      <c r="J20" s="79" t="s">
        <v>2057</v>
      </c>
      <c r="K20" s="49" t="s">
        <v>1773</v>
      </c>
    </row>
    <row r="21" spans="1:81">
      <c r="A21" s="126">
        <v>9780702074592</v>
      </c>
      <c r="B21" s="42" t="s">
        <v>594</v>
      </c>
      <c r="C21" s="77" t="s">
        <v>2587</v>
      </c>
      <c r="D21" s="84" t="s">
        <v>2434</v>
      </c>
      <c r="E21" s="42" t="s">
        <v>7</v>
      </c>
      <c r="F21" s="67">
        <v>2019</v>
      </c>
      <c r="G21" s="42" t="s">
        <v>1641</v>
      </c>
      <c r="H21" s="222">
        <v>1775</v>
      </c>
      <c r="I21" s="65">
        <v>10570</v>
      </c>
      <c r="J21" s="79" t="s">
        <v>2064</v>
      </c>
      <c r="K21" s="66"/>
    </row>
    <row r="22" spans="1:81">
      <c r="A22" s="121" t="s">
        <v>606</v>
      </c>
      <c r="B22" s="42" t="s">
        <v>594</v>
      </c>
      <c r="C22" s="42" t="s">
        <v>607</v>
      </c>
      <c r="D22" s="67">
        <v>7</v>
      </c>
      <c r="E22" s="42" t="s">
        <v>7</v>
      </c>
      <c r="F22" s="67" t="s">
        <v>27</v>
      </c>
      <c r="G22" s="42" t="s">
        <v>608</v>
      </c>
      <c r="H22" s="222">
        <v>3343</v>
      </c>
      <c r="I22" s="65">
        <v>19900</v>
      </c>
      <c r="J22" s="79" t="s">
        <v>2065</v>
      </c>
      <c r="K22" s="70"/>
    </row>
    <row r="23" spans="1:81">
      <c r="A23" s="345" t="s">
        <v>1575</v>
      </c>
      <c r="B23" s="346"/>
      <c r="C23" s="346"/>
      <c r="D23" s="346"/>
      <c r="E23" s="346"/>
      <c r="F23" s="346"/>
      <c r="G23" s="346"/>
      <c r="H23" s="346"/>
      <c r="I23" s="346"/>
      <c r="J23" s="347"/>
      <c r="K23" s="66"/>
    </row>
    <row r="24" spans="1:81">
      <c r="A24" s="121" t="s">
        <v>609</v>
      </c>
      <c r="B24" s="42" t="s">
        <v>610</v>
      </c>
      <c r="C24" s="42" t="s">
        <v>611</v>
      </c>
      <c r="D24" s="67"/>
      <c r="E24" s="42" t="s">
        <v>7</v>
      </c>
      <c r="F24" s="67">
        <v>2020</v>
      </c>
      <c r="G24" s="42" t="s">
        <v>28</v>
      </c>
      <c r="H24" s="222">
        <v>8881</v>
      </c>
      <c r="I24" s="65">
        <v>51010</v>
      </c>
      <c r="J24" s="79" t="s">
        <v>2066</v>
      </c>
      <c r="K24" s="66"/>
    </row>
    <row r="25" spans="1:81">
      <c r="A25" s="121" t="s">
        <v>612</v>
      </c>
      <c r="B25" s="42" t="s">
        <v>613</v>
      </c>
      <c r="C25" s="42" t="s">
        <v>614</v>
      </c>
      <c r="D25" s="67"/>
      <c r="E25" s="42" t="s">
        <v>7</v>
      </c>
      <c r="F25" s="67" t="s">
        <v>8</v>
      </c>
      <c r="G25" s="42" t="s">
        <v>615</v>
      </c>
      <c r="H25" s="222">
        <v>8254</v>
      </c>
      <c r="I25" s="65">
        <v>49130</v>
      </c>
      <c r="J25" s="79" t="s">
        <v>2067</v>
      </c>
      <c r="K25" s="66"/>
    </row>
    <row r="26" spans="1:81">
      <c r="A26" s="121" t="s">
        <v>616</v>
      </c>
      <c r="B26" s="42" t="s">
        <v>617</v>
      </c>
      <c r="C26" s="42" t="s">
        <v>618</v>
      </c>
      <c r="D26" s="67"/>
      <c r="E26" s="42" t="s">
        <v>7</v>
      </c>
      <c r="F26" s="67" t="s">
        <v>8</v>
      </c>
      <c r="G26" s="42" t="s">
        <v>619</v>
      </c>
      <c r="H26" s="222">
        <v>18913</v>
      </c>
      <c r="I26" s="65">
        <v>112580</v>
      </c>
      <c r="J26" s="79" t="s">
        <v>2068</v>
      </c>
      <c r="K26" s="71"/>
    </row>
    <row r="27" spans="1:81">
      <c r="A27" s="121" t="s">
        <v>620</v>
      </c>
      <c r="B27" s="42" t="s">
        <v>621</v>
      </c>
      <c r="C27" s="42" t="s">
        <v>622</v>
      </c>
      <c r="D27" s="67"/>
      <c r="E27" s="42" t="s">
        <v>7</v>
      </c>
      <c r="F27" s="67" t="s">
        <v>41</v>
      </c>
      <c r="G27" s="42" t="s">
        <v>623</v>
      </c>
      <c r="H27" s="222">
        <v>8254</v>
      </c>
      <c r="I27" s="65">
        <v>49130</v>
      </c>
      <c r="J27" s="79" t="s">
        <v>2069</v>
      </c>
      <c r="K27" s="66"/>
    </row>
    <row r="28" spans="1:81">
      <c r="A28" s="121" t="s">
        <v>624</v>
      </c>
      <c r="B28" s="42" t="s">
        <v>625</v>
      </c>
      <c r="C28" s="42" t="s">
        <v>626</v>
      </c>
      <c r="D28" s="67"/>
      <c r="E28" s="42" t="s">
        <v>7</v>
      </c>
      <c r="F28" s="67" t="s">
        <v>72</v>
      </c>
      <c r="G28" s="42" t="s">
        <v>627</v>
      </c>
      <c r="H28" s="222">
        <v>4074</v>
      </c>
      <c r="I28" s="65">
        <v>24250</v>
      </c>
      <c r="J28" s="79" t="s">
        <v>2070</v>
      </c>
      <c r="K28" s="66"/>
    </row>
    <row r="29" spans="1:81">
      <c r="A29" s="121" t="s">
        <v>628</v>
      </c>
      <c r="B29" s="42" t="s">
        <v>629</v>
      </c>
      <c r="C29" s="42" t="s">
        <v>630</v>
      </c>
      <c r="D29" s="67"/>
      <c r="E29" s="42" t="s">
        <v>7</v>
      </c>
      <c r="F29" s="67" t="s">
        <v>41</v>
      </c>
      <c r="G29" s="42" t="s">
        <v>631</v>
      </c>
      <c r="H29" s="222">
        <v>31349</v>
      </c>
      <c r="I29" s="65">
        <v>186600</v>
      </c>
      <c r="J29" s="79" t="s">
        <v>2071</v>
      </c>
      <c r="K29" s="66"/>
    </row>
    <row r="30" spans="1:81">
      <c r="A30" s="121" t="s">
        <v>632</v>
      </c>
      <c r="B30" s="42" t="s">
        <v>633</v>
      </c>
      <c r="C30" s="42" t="s">
        <v>634</v>
      </c>
      <c r="D30" s="67"/>
      <c r="E30" s="42" t="s">
        <v>153</v>
      </c>
      <c r="F30" s="67" t="s">
        <v>41</v>
      </c>
      <c r="G30" s="42" t="s">
        <v>635</v>
      </c>
      <c r="H30" s="222">
        <v>5774</v>
      </c>
      <c r="I30" s="65">
        <v>34370</v>
      </c>
      <c r="J30" s="79" t="s">
        <v>2072</v>
      </c>
      <c r="K30" s="71"/>
    </row>
    <row r="31" spans="1:81">
      <c r="A31" s="121" t="s">
        <v>636</v>
      </c>
      <c r="B31" s="42" t="s">
        <v>637</v>
      </c>
      <c r="C31" s="77" t="s">
        <v>2586</v>
      </c>
      <c r="D31" s="67">
        <v>9</v>
      </c>
      <c r="E31" s="42" t="s">
        <v>153</v>
      </c>
      <c r="F31" s="67" t="s">
        <v>27</v>
      </c>
      <c r="G31" s="42" t="s">
        <v>638</v>
      </c>
      <c r="H31" s="222">
        <v>19518</v>
      </c>
      <c r="I31" s="65">
        <v>116180</v>
      </c>
      <c r="J31" s="79" t="s">
        <v>2073</v>
      </c>
      <c r="K31" s="66"/>
    </row>
    <row r="32" spans="1:81" s="33" customFormat="1">
      <c r="A32" s="295" t="s">
        <v>1843</v>
      </c>
      <c r="B32" s="27" t="s">
        <v>1844</v>
      </c>
      <c r="C32" s="27" t="s">
        <v>611</v>
      </c>
      <c r="D32" s="34"/>
      <c r="E32" s="36" t="s">
        <v>1779</v>
      </c>
      <c r="F32" s="34">
        <v>2018</v>
      </c>
      <c r="G32" s="36">
        <v>206</v>
      </c>
      <c r="H32" s="222">
        <v>3464</v>
      </c>
      <c r="I32" s="65">
        <v>20620</v>
      </c>
      <c r="J32" s="79" t="s">
        <v>2074</v>
      </c>
      <c r="K32" s="44"/>
      <c r="L32"/>
      <c r="N32" s="46"/>
      <c r="O32" s="45"/>
      <c r="P32" s="46"/>
      <c r="Q32" s="45"/>
      <c r="R32" s="45"/>
      <c r="S32" s="46"/>
      <c r="T32" s="45"/>
      <c r="U32" s="46"/>
      <c r="V32" s="47"/>
      <c r="W32" s="45"/>
      <c r="X32" s="46"/>
      <c r="Y32" s="45"/>
      <c r="Z32" s="45"/>
      <c r="AA32" s="45"/>
      <c r="AB32" s="45"/>
      <c r="AC32" s="45"/>
      <c r="AD32" s="45"/>
      <c r="AE32" s="45"/>
      <c r="AF32" s="48"/>
      <c r="AG32" s="45"/>
      <c r="AH32" s="45"/>
      <c r="AI32" s="45"/>
      <c r="AJ32" s="45"/>
      <c r="AK32" s="45"/>
      <c r="AL32" s="45"/>
      <c r="AM32" s="45"/>
      <c r="AN32" s="45"/>
      <c r="AO32" s="46"/>
      <c r="AP32" s="46"/>
      <c r="AQ32" s="45"/>
      <c r="AR32" s="45"/>
      <c r="AS32" s="46"/>
      <c r="AT32" s="48"/>
      <c r="AU32" s="46"/>
      <c r="AV32" s="45"/>
      <c r="AW32" s="45"/>
      <c r="AX32" s="45"/>
      <c r="AY32" s="45"/>
      <c r="AZ32" s="45"/>
      <c r="BA32" s="45"/>
      <c r="BB32" s="45"/>
      <c r="BC32" s="7"/>
      <c r="BD32" s="7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</row>
    <row r="33" spans="1:81">
      <c r="A33" s="345" t="s">
        <v>1576</v>
      </c>
      <c r="B33" s="346"/>
      <c r="C33" s="346"/>
      <c r="D33" s="346"/>
      <c r="E33" s="346"/>
      <c r="F33" s="346"/>
      <c r="G33" s="346"/>
      <c r="H33" s="346"/>
      <c r="I33" s="346"/>
      <c r="J33" s="347"/>
      <c r="K33" s="66"/>
    </row>
    <row r="34" spans="1:81">
      <c r="A34" s="328" t="s">
        <v>1768</v>
      </c>
      <c r="B34" s="72" t="s">
        <v>1766</v>
      </c>
      <c r="C34" s="72" t="s">
        <v>1767</v>
      </c>
      <c r="D34" s="102"/>
      <c r="E34" s="42" t="s">
        <v>309</v>
      </c>
      <c r="F34" s="67">
        <v>2003</v>
      </c>
      <c r="G34" s="73" t="s">
        <v>1765</v>
      </c>
      <c r="H34" s="222">
        <v>2089</v>
      </c>
      <c r="I34" s="65">
        <v>12430</v>
      </c>
      <c r="J34" s="79" t="s">
        <v>2075</v>
      </c>
      <c r="K34" s="66"/>
    </row>
    <row r="35" spans="1:81">
      <c r="A35" s="89" t="s">
        <v>418</v>
      </c>
      <c r="B35" s="11" t="s">
        <v>419</v>
      </c>
      <c r="C35" s="82" t="s">
        <v>460</v>
      </c>
      <c r="D35" s="98" t="s">
        <v>2443</v>
      </c>
      <c r="E35" s="25" t="s">
        <v>7</v>
      </c>
      <c r="F35" s="22" t="s">
        <v>8</v>
      </c>
      <c r="G35" s="11" t="s">
        <v>414</v>
      </c>
      <c r="H35" s="223">
        <v>3029</v>
      </c>
      <c r="I35" s="100">
        <v>18030</v>
      </c>
      <c r="J35" s="79" t="s">
        <v>2076</v>
      </c>
      <c r="K35"/>
    </row>
    <row r="36" spans="1:81">
      <c r="A36" s="124">
        <v>9780702068010</v>
      </c>
      <c r="B36" s="36" t="s">
        <v>748</v>
      </c>
      <c r="C36" s="36" t="s">
        <v>749</v>
      </c>
      <c r="D36" s="34"/>
      <c r="E36" s="36" t="s">
        <v>7</v>
      </c>
      <c r="F36" s="67">
        <v>2016</v>
      </c>
      <c r="G36" s="36" t="s">
        <v>1633</v>
      </c>
      <c r="H36" s="222">
        <v>4701</v>
      </c>
      <c r="I36" s="65">
        <v>27980</v>
      </c>
      <c r="J36" s="79" t="s">
        <v>2077</v>
      </c>
      <c r="K36"/>
    </row>
    <row r="37" spans="1:81">
      <c r="A37" s="89" t="s">
        <v>420</v>
      </c>
      <c r="B37" s="11" t="s">
        <v>421</v>
      </c>
      <c r="C37" s="78" t="s">
        <v>2568</v>
      </c>
      <c r="D37" s="22">
        <v>6</v>
      </c>
      <c r="E37" s="25" t="s">
        <v>7</v>
      </c>
      <c r="F37" s="22" t="s">
        <v>27</v>
      </c>
      <c r="G37" s="11" t="s">
        <v>422</v>
      </c>
      <c r="H37" s="223">
        <v>5851</v>
      </c>
      <c r="I37" s="100">
        <v>34830</v>
      </c>
      <c r="J37" s="79" t="s">
        <v>2078</v>
      </c>
      <c r="K37"/>
    </row>
    <row r="38" spans="1:81" s="3" customFormat="1">
      <c r="A38" s="329">
        <v>9780702078446</v>
      </c>
      <c r="B38" s="78" t="s">
        <v>2636</v>
      </c>
      <c r="C38" s="78" t="s">
        <v>2637</v>
      </c>
      <c r="D38" s="320">
        <v>9</v>
      </c>
      <c r="E38" s="25" t="s">
        <v>7</v>
      </c>
      <c r="F38" s="84">
        <v>2020</v>
      </c>
      <c r="G38" s="77" t="s">
        <v>2638</v>
      </c>
      <c r="H38" s="321">
        <v>7523</v>
      </c>
      <c r="I38" s="322">
        <v>44780</v>
      </c>
      <c r="J38" s="79" t="s">
        <v>2657</v>
      </c>
    </row>
    <row r="39" spans="1:81">
      <c r="A39" s="89" t="s">
        <v>424</v>
      </c>
      <c r="B39" s="11" t="s">
        <v>425</v>
      </c>
      <c r="C39" s="78" t="s">
        <v>2535</v>
      </c>
      <c r="D39" s="84" t="s">
        <v>2451</v>
      </c>
      <c r="E39" s="25" t="s">
        <v>7</v>
      </c>
      <c r="F39" s="22" t="s">
        <v>41</v>
      </c>
      <c r="G39" s="11" t="s">
        <v>426</v>
      </c>
      <c r="H39" s="223">
        <v>3761</v>
      </c>
      <c r="I39" s="100">
        <v>22390</v>
      </c>
      <c r="J39" s="79" t="s">
        <v>2079</v>
      </c>
      <c r="K39"/>
    </row>
    <row r="40" spans="1:81">
      <c r="A40" s="89" t="s">
        <v>427</v>
      </c>
      <c r="B40" s="11" t="s">
        <v>428</v>
      </c>
      <c r="C40" s="78" t="s">
        <v>2537</v>
      </c>
      <c r="D40" s="22">
        <v>2</v>
      </c>
      <c r="E40" s="25" t="s">
        <v>14</v>
      </c>
      <c r="F40" s="22" t="s">
        <v>102</v>
      </c>
      <c r="G40" s="11" t="s">
        <v>429</v>
      </c>
      <c r="H40" s="223">
        <v>3695</v>
      </c>
      <c r="I40" s="100">
        <v>21990</v>
      </c>
      <c r="J40" s="79" t="s">
        <v>2080</v>
      </c>
      <c r="K40"/>
    </row>
    <row r="41" spans="1:81">
      <c r="A41" s="122">
        <v>9780323757485</v>
      </c>
      <c r="B41" s="11" t="s">
        <v>423</v>
      </c>
      <c r="C41" s="78" t="s">
        <v>2519</v>
      </c>
      <c r="D41" s="22">
        <v>10</v>
      </c>
      <c r="E41" s="25" t="s">
        <v>7</v>
      </c>
      <c r="F41" s="22">
        <v>2021</v>
      </c>
      <c r="G41" s="11">
        <v>600</v>
      </c>
      <c r="H41" s="223">
        <v>7523</v>
      </c>
      <c r="I41" s="100">
        <v>44780</v>
      </c>
      <c r="J41" s="79" t="s">
        <v>2609</v>
      </c>
      <c r="K41"/>
    </row>
    <row r="42" spans="1:81">
      <c r="A42" s="89" t="s">
        <v>415</v>
      </c>
      <c r="B42" s="11" t="s">
        <v>416</v>
      </c>
      <c r="C42" s="78" t="s">
        <v>2536</v>
      </c>
      <c r="D42" s="22">
        <v>6</v>
      </c>
      <c r="E42" s="25" t="s">
        <v>49</v>
      </c>
      <c r="F42" s="22" t="s">
        <v>24</v>
      </c>
      <c r="G42" s="11" t="s">
        <v>417</v>
      </c>
      <c r="H42" s="223">
        <v>5515</v>
      </c>
      <c r="I42" s="100">
        <v>32830</v>
      </c>
      <c r="J42" s="79" t="s">
        <v>2081</v>
      </c>
      <c r="K42"/>
    </row>
    <row r="43" spans="1:81">
      <c r="A43" s="345" t="s">
        <v>1578</v>
      </c>
      <c r="B43" s="346"/>
      <c r="C43" s="346"/>
      <c r="D43" s="346"/>
      <c r="E43" s="346"/>
      <c r="F43" s="346"/>
      <c r="G43" s="346"/>
      <c r="H43" s="346"/>
      <c r="I43" s="346"/>
      <c r="J43" s="347"/>
      <c r="K43" s="66"/>
    </row>
    <row r="44" spans="1:81">
      <c r="A44" s="121" t="s">
        <v>643</v>
      </c>
      <c r="B44" s="42" t="s">
        <v>644</v>
      </c>
      <c r="C44" s="77" t="s">
        <v>2585</v>
      </c>
      <c r="D44" s="67">
        <v>23</v>
      </c>
      <c r="E44" s="42" t="s">
        <v>7</v>
      </c>
      <c r="F44" s="67" t="s">
        <v>19</v>
      </c>
      <c r="G44" s="42" t="s">
        <v>645</v>
      </c>
      <c r="H44" s="222">
        <v>17137</v>
      </c>
      <c r="I44" s="65">
        <v>102010</v>
      </c>
      <c r="J44" s="79" t="s">
        <v>2084</v>
      </c>
      <c r="K44" s="71"/>
    </row>
    <row r="45" spans="1:81">
      <c r="A45" s="124">
        <v>9781260116793</v>
      </c>
      <c r="B45" s="36" t="s">
        <v>1634</v>
      </c>
      <c r="C45" s="77" t="s">
        <v>2584</v>
      </c>
      <c r="D45" s="67">
        <v>3</v>
      </c>
      <c r="E45" s="36" t="s">
        <v>153</v>
      </c>
      <c r="F45" s="67">
        <v>2019</v>
      </c>
      <c r="G45" s="42"/>
      <c r="H45" s="222">
        <v>6691</v>
      </c>
      <c r="I45" s="65">
        <v>39830</v>
      </c>
      <c r="J45" s="79" t="s">
        <v>2085</v>
      </c>
      <c r="K45" s="71"/>
    </row>
    <row r="46" spans="1:81">
      <c r="A46" s="345" t="s">
        <v>1579</v>
      </c>
      <c r="B46" s="346"/>
      <c r="C46" s="346"/>
      <c r="D46" s="346"/>
      <c r="E46" s="346"/>
      <c r="F46" s="346"/>
      <c r="G46" s="346"/>
      <c r="H46" s="346"/>
      <c r="I46" s="346"/>
      <c r="J46" s="347"/>
      <c r="K46" s="66"/>
    </row>
    <row r="47" spans="1:81" s="33" customFormat="1">
      <c r="A47" s="295" t="s">
        <v>1828</v>
      </c>
      <c r="B47" s="20" t="s">
        <v>1829</v>
      </c>
      <c r="C47" s="20" t="s">
        <v>2552</v>
      </c>
      <c r="D47" s="34">
        <v>10</v>
      </c>
      <c r="E47" s="36" t="s">
        <v>7</v>
      </c>
      <c r="F47" s="34">
        <v>2020</v>
      </c>
      <c r="G47" s="14" t="s">
        <v>1830</v>
      </c>
      <c r="H47" s="223">
        <v>11076</v>
      </c>
      <c r="I47" s="100">
        <v>65930</v>
      </c>
      <c r="J47" s="79" t="s">
        <v>2097</v>
      </c>
      <c r="K47" s="76"/>
      <c r="L47"/>
      <c r="N47" s="46"/>
      <c r="O47" s="45"/>
      <c r="P47" s="46"/>
      <c r="Q47" s="45"/>
      <c r="R47" s="45"/>
      <c r="S47" s="46"/>
      <c r="T47" s="45"/>
      <c r="U47" s="46"/>
      <c r="V47" s="47"/>
      <c r="W47" s="45"/>
      <c r="X47" s="46"/>
      <c r="Y47" s="45"/>
      <c r="Z47" s="45"/>
      <c r="AA47" s="45"/>
      <c r="AB47" s="45"/>
      <c r="AC47" s="45"/>
      <c r="AD47" s="45"/>
      <c r="AE47" s="45"/>
      <c r="AF47" s="48"/>
      <c r="AG47" s="45"/>
      <c r="AH47" s="45"/>
      <c r="AI47" s="45"/>
      <c r="AJ47" s="45"/>
      <c r="AK47" s="45"/>
      <c r="AL47" s="45"/>
      <c r="AM47" s="45"/>
      <c r="AN47" s="45"/>
      <c r="AO47" s="46"/>
      <c r="AP47" s="46"/>
      <c r="AQ47" s="45"/>
      <c r="AR47" s="45"/>
      <c r="AS47" s="46"/>
      <c r="AT47" s="48"/>
      <c r="AU47" s="46"/>
      <c r="AV47" s="45"/>
      <c r="AW47" s="45"/>
      <c r="AX47" s="45"/>
      <c r="AY47" s="45"/>
      <c r="AZ47" s="45"/>
      <c r="BA47" s="45"/>
      <c r="BB47" s="45"/>
      <c r="BC47" s="7"/>
      <c r="BD47" s="7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</row>
    <row r="48" spans="1:81" s="33" customFormat="1">
      <c r="A48" s="319" t="s">
        <v>2604</v>
      </c>
      <c r="B48" s="317" t="s">
        <v>1829</v>
      </c>
      <c r="C48" s="317" t="s">
        <v>2621</v>
      </c>
      <c r="D48" s="318" t="s">
        <v>2634</v>
      </c>
      <c r="E48" s="317" t="s">
        <v>7</v>
      </c>
      <c r="F48" s="323">
        <v>2020</v>
      </c>
      <c r="G48" s="317" t="s">
        <v>2622</v>
      </c>
      <c r="H48" s="223">
        <v>7314</v>
      </c>
      <c r="I48" s="100">
        <v>43540</v>
      </c>
      <c r="J48" s="79" t="s">
        <v>2623</v>
      </c>
      <c r="L48"/>
      <c r="N48" s="46"/>
      <c r="O48" s="45"/>
      <c r="P48" s="46"/>
      <c r="Q48" s="45"/>
      <c r="R48" s="45"/>
      <c r="S48" s="46"/>
      <c r="T48" s="45"/>
      <c r="U48" s="46"/>
      <c r="V48" s="47"/>
      <c r="W48" s="45"/>
      <c r="X48" s="46"/>
      <c r="Y48" s="45"/>
      <c r="Z48" s="45"/>
      <c r="AA48" s="45"/>
      <c r="AB48" s="45"/>
      <c r="AC48" s="45"/>
      <c r="AD48" s="45"/>
      <c r="AE48" s="45"/>
      <c r="AF48" s="48"/>
      <c r="AG48" s="45"/>
      <c r="AH48" s="45"/>
      <c r="AI48" s="45"/>
      <c r="AJ48" s="45"/>
      <c r="AK48" s="45"/>
      <c r="AL48" s="45"/>
      <c r="AM48" s="45"/>
      <c r="AN48" s="45"/>
      <c r="AO48" s="46"/>
      <c r="AP48" s="46"/>
      <c r="AQ48" s="45"/>
      <c r="AR48" s="45"/>
      <c r="AS48" s="46"/>
      <c r="AT48" s="48"/>
      <c r="AU48" s="46"/>
      <c r="AV48" s="45"/>
      <c r="AW48" s="45"/>
      <c r="AX48" s="45"/>
      <c r="AY48" s="45"/>
      <c r="AZ48" s="45"/>
      <c r="BA48" s="45"/>
      <c r="BB48" s="45"/>
      <c r="BC48" s="7"/>
      <c r="BD48" s="7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</row>
    <row r="49" spans="1:81">
      <c r="A49" s="89" t="s">
        <v>484</v>
      </c>
      <c r="B49" s="11" t="s">
        <v>485</v>
      </c>
      <c r="C49" s="78" t="s">
        <v>2550</v>
      </c>
      <c r="D49" s="84" t="s">
        <v>2635</v>
      </c>
      <c r="E49" s="25" t="s">
        <v>7</v>
      </c>
      <c r="F49" s="22" t="s">
        <v>24</v>
      </c>
      <c r="G49" s="11" t="s">
        <v>486</v>
      </c>
      <c r="H49" s="223">
        <v>3447</v>
      </c>
      <c r="I49" s="100">
        <v>22040</v>
      </c>
      <c r="J49" s="79" t="s">
        <v>2095</v>
      </c>
      <c r="K49" s="66"/>
    </row>
    <row r="50" spans="1:81">
      <c r="A50" s="126">
        <v>9780323640183</v>
      </c>
      <c r="B50" s="42" t="s">
        <v>487</v>
      </c>
      <c r="C50" s="42" t="s">
        <v>488</v>
      </c>
      <c r="D50" s="67">
        <v>4</v>
      </c>
      <c r="E50" s="42" t="s">
        <v>7</v>
      </c>
      <c r="F50" s="67">
        <v>2020</v>
      </c>
      <c r="G50" s="42">
        <v>608</v>
      </c>
      <c r="H50" s="222">
        <v>6060</v>
      </c>
      <c r="I50" s="65">
        <v>36070</v>
      </c>
      <c r="J50" s="79" t="s">
        <v>2094</v>
      </c>
      <c r="K50" s="66"/>
    </row>
    <row r="51" spans="1:81">
      <c r="A51" s="89" t="s">
        <v>489</v>
      </c>
      <c r="B51" s="11" t="s">
        <v>490</v>
      </c>
      <c r="C51" s="11" t="s">
        <v>1719</v>
      </c>
      <c r="D51" s="22"/>
      <c r="E51" s="25" t="s">
        <v>7</v>
      </c>
      <c r="F51" s="22" t="s">
        <v>90</v>
      </c>
      <c r="G51" s="11" t="s">
        <v>491</v>
      </c>
      <c r="H51" s="223">
        <v>5224</v>
      </c>
      <c r="I51" s="100">
        <v>33390</v>
      </c>
      <c r="J51" s="79" t="s">
        <v>2093</v>
      </c>
      <c r="K51" s="71"/>
    </row>
    <row r="52" spans="1:81">
      <c r="A52" s="89" t="s">
        <v>492</v>
      </c>
      <c r="B52" s="11" t="s">
        <v>493</v>
      </c>
      <c r="C52" s="11" t="s">
        <v>494</v>
      </c>
      <c r="D52" s="22">
        <v>5</v>
      </c>
      <c r="E52" s="25" t="s">
        <v>7</v>
      </c>
      <c r="F52" s="22" t="s">
        <v>8</v>
      </c>
      <c r="G52" s="11" t="s">
        <v>495</v>
      </c>
      <c r="H52" s="223">
        <v>6164</v>
      </c>
      <c r="I52" s="100">
        <v>36690</v>
      </c>
      <c r="J52" s="79" t="s">
        <v>2092</v>
      </c>
      <c r="K52" s="66"/>
    </row>
    <row r="53" spans="1:81">
      <c r="A53" s="89" t="s">
        <v>496</v>
      </c>
      <c r="B53" s="11" t="s">
        <v>497</v>
      </c>
      <c r="C53" s="78" t="s">
        <v>2549</v>
      </c>
      <c r="D53" s="84" t="s">
        <v>2435</v>
      </c>
      <c r="E53" s="25" t="s">
        <v>7</v>
      </c>
      <c r="F53" s="22" t="s">
        <v>8</v>
      </c>
      <c r="G53" s="11" t="s">
        <v>498</v>
      </c>
      <c r="H53" s="223">
        <v>3238</v>
      </c>
      <c r="I53" s="100">
        <v>19270</v>
      </c>
      <c r="J53" s="79" t="s">
        <v>2091</v>
      </c>
      <c r="K53" s="66"/>
    </row>
    <row r="54" spans="1:81">
      <c r="A54" s="122">
        <v>9780702072116</v>
      </c>
      <c r="B54" s="11" t="s">
        <v>499</v>
      </c>
      <c r="C54" s="78" t="s">
        <v>2548</v>
      </c>
      <c r="D54" s="84" t="s">
        <v>2443</v>
      </c>
      <c r="E54" s="25" t="s">
        <v>7</v>
      </c>
      <c r="F54" s="22" t="s">
        <v>8</v>
      </c>
      <c r="G54" s="11" t="s">
        <v>500</v>
      </c>
      <c r="H54" s="223">
        <v>3761</v>
      </c>
      <c r="I54" s="100">
        <v>22390</v>
      </c>
      <c r="J54" s="79" t="s">
        <v>2090</v>
      </c>
      <c r="K54" s="66"/>
    </row>
    <row r="55" spans="1:81">
      <c r="A55" s="122">
        <v>9780323353175</v>
      </c>
      <c r="B55" s="11" t="s">
        <v>480</v>
      </c>
      <c r="C55" s="78" t="s">
        <v>2547</v>
      </c>
      <c r="D55" s="22">
        <v>10</v>
      </c>
      <c r="E55" s="25" t="s">
        <v>7</v>
      </c>
      <c r="F55" s="22" t="s">
        <v>41</v>
      </c>
      <c r="G55" s="11" t="s">
        <v>501</v>
      </c>
      <c r="H55" s="223">
        <v>7209</v>
      </c>
      <c r="I55" s="100">
        <v>42910</v>
      </c>
      <c r="J55" s="79" t="s">
        <v>2089</v>
      </c>
      <c r="K55" s="66"/>
    </row>
    <row r="56" spans="1:81" s="227" customFormat="1">
      <c r="A56" s="121" t="s">
        <v>502</v>
      </c>
      <c r="B56" s="272" t="s">
        <v>482</v>
      </c>
      <c r="C56" s="272" t="s">
        <v>2547</v>
      </c>
      <c r="D56" s="67" t="s">
        <v>2448</v>
      </c>
      <c r="E56" s="42" t="s">
        <v>7</v>
      </c>
      <c r="F56" s="67" t="s">
        <v>41</v>
      </c>
      <c r="G56" s="272" t="s">
        <v>503</v>
      </c>
      <c r="H56" s="222">
        <v>4074</v>
      </c>
      <c r="I56" s="100">
        <v>26040</v>
      </c>
      <c r="J56" s="330" t="s">
        <v>2088</v>
      </c>
      <c r="K56" s="101" t="s">
        <v>1773</v>
      </c>
      <c r="L56" s="228"/>
    </row>
    <row r="57" spans="1:81">
      <c r="A57" s="89" t="s">
        <v>504</v>
      </c>
      <c r="B57" s="11" t="s">
        <v>505</v>
      </c>
      <c r="C57" s="78" t="s">
        <v>2546</v>
      </c>
      <c r="D57" s="22">
        <v>7</v>
      </c>
      <c r="E57" s="25" t="s">
        <v>14</v>
      </c>
      <c r="F57" s="22" t="s">
        <v>8</v>
      </c>
      <c r="G57" s="11" t="s">
        <v>363</v>
      </c>
      <c r="H57" s="223">
        <v>8085</v>
      </c>
      <c r="I57" s="100">
        <v>48130</v>
      </c>
      <c r="J57" s="79" t="s">
        <v>2087</v>
      </c>
      <c r="K57" s="66"/>
    </row>
    <row r="58" spans="1:81">
      <c r="A58" s="89" t="s">
        <v>506</v>
      </c>
      <c r="B58" s="11" t="s">
        <v>507</v>
      </c>
      <c r="C58" s="78" t="s">
        <v>2553</v>
      </c>
      <c r="D58" s="84" t="s">
        <v>2435</v>
      </c>
      <c r="E58" s="25" t="s">
        <v>14</v>
      </c>
      <c r="F58" s="22" t="s">
        <v>27</v>
      </c>
      <c r="G58" s="11" t="s">
        <v>508</v>
      </c>
      <c r="H58" s="223">
        <v>8085</v>
      </c>
      <c r="I58" s="100">
        <v>48130</v>
      </c>
      <c r="J58" s="79" t="s">
        <v>2086</v>
      </c>
      <c r="K58" s="66"/>
    </row>
    <row r="59" spans="1:81">
      <c r="A59" s="345" t="s">
        <v>1580</v>
      </c>
      <c r="B59" s="346"/>
      <c r="C59" s="346"/>
      <c r="D59" s="346"/>
      <c r="E59" s="346"/>
      <c r="F59" s="346"/>
      <c r="G59" s="346"/>
      <c r="H59" s="346"/>
      <c r="I59" s="346"/>
      <c r="J59" s="347"/>
      <c r="K59" s="66"/>
    </row>
    <row r="60" spans="1:81" s="233" customFormat="1">
      <c r="A60" s="299">
        <v>9783131165534</v>
      </c>
      <c r="B60" s="324" t="s">
        <v>2643</v>
      </c>
      <c r="C60" s="324" t="s">
        <v>2644</v>
      </c>
      <c r="D60" s="325">
        <v>3</v>
      </c>
      <c r="E60" s="36" t="s">
        <v>309</v>
      </c>
      <c r="F60" s="324">
        <v>2016</v>
      </c>
      <c r="G60" s="324" t="s">
        <v>2645</v>
      </c>
      <c r="H60" s="326">
        <v>4701</v>
      </c>
      <c r="I60" s="326">
        <v>27980</v>
      </c>
      <c r="J60" s="79" t="s">
        <v>2658</v>
      </c>
      <c r="K60" s="231"/>
      <c r="L60" s="232"/>
    </row>
    <row r="61" spans="1:81" s="233" customFormat="1">
      <c r="A61" s="299">
        <v>9781496377593</v>
      </c>
      <c r="B61" s="324" t="s">
        <v>2646</v>
      </c>
      <c r="C61" s="324" t="s">
        <v>2647</v>
      </c>
      <c r="D61" s="325" t="s">
        <v>2634</v>
      </c>
      <c r="E61" s="42" t="s">
        <v>14</v>
      </c>
      <c r="F61" s="324">
        <v>2018</v>
      </c>
      <c r="G61" s="324">
        <v>1573</v>
      </c>
      <c r="H61" s="326">
        <v>7277</v>
      </c>
      <c r="I61" s="326">
        <v>43320</v>
      </c>
      <c r="J61" s="79" t="s">
        <v>2659</v>
      </c>
      <c r="K61" s="231"/>
      <c r="L61" s="232"/>
    </row>
    <row r="62" spans="1:81">
      <c r="A62" s="89" t="s">
        <v>509</v>
      </c>
      <c r="B62" s="11" t="s">
        <v>510</v>
      </c>
      <c r="C62" s="11" t="s">
        <v>511</v>
      </c>
      <c r="D62" s="22">
        <v>8</v>
      </c>
      <c r="E62" s="25" t="s">
        <v>7</v>
      </c>
      <c r="F62" s="22" t="s">
        <v>8</v>
      </c>
      <c r="G62" s="11" t="s">
        <v>512</v>
      </c>
      <c r="H62" s="223">
        <v>12643</v>
      </c>
      <c r="I62" s="100">
        <v>75260</v>
      </c>
      <c r="J62" s="79" t="s">
        <v>2100</v>
      </c>
      <c r="K62" s="66"/>
    </row>
    <row r="63" spans="1:81">
      <c r="A63" s="122">
        <v>9780323676977</v>
      </c>
      <c r="B63" s="11" t="s">
        <v>518</v>
      </c>
      <c r="C63" s="11" t="s">
        <v>519</v>
      </c>
      <c r="D63" s="22">
        <v>7</v>
      </c>
      <c r="E63" s="25" t="s">
        <v>7</v>
      </c>
      <c r="F63" s="22" t="s">
        <v>27</v>
      </c>
      <c r="G63" s="11" t="s">
        <v>4</v>
      </c>
      <c r="H63" s="223">
        <v>11600</v>
      </c>
      <c r="I63" s="100">
        <v>69050</v>
      </c>
      <c r="J63" s="79" t="s">
        <v>2099</v>
      </c>
      <c r="K63" s="66"/>
    </row>
    <row r="64" spans="1:81" s="33" customFormat="1">
      <c r="A64" s="295" t="s">
        <v>1831</v>
      </c>
      <c r="B64" s="20" t="s">
        <v>1832</v>
      </c>
      <c r="C64" s="20" t="s">
        <v>2555</v>
      </c>
      <c r="D64" s="34">
        <v>8</v>
      </c>
      <c r="E64" s="36" t="s">
        <v>153</v>
      </c>
      <c r="F64" s="34">
        <v>2019</v>
      </c>
      <c r="G64" s="14">
        <v>832</v>
      </c>
      <c r="H64" s="223">
        <v>7622</v>
      </c>
      <c r="I64" s="100">
        <v>45370</v>
      </c>
      <c r="J64" s="79" t="s">
        <v>2098</v>
      </c>
      <c r="K64" s="44"/>
      <c r="L64"/>
      <c r="N64" s="46"/>
      <c r="O64" s="45"/>
      <c r="P64" s="46"/>
      <c r="Q64" s="45"/>
      <c r="R64" s="45"/>
      <c r="S64" s="46"/>
      <c r="T64" s="45"/>
      <c r="U64" s="46"/>
      <c r="V64" s="47"/>
      <c r="W64" s="45"/>
      <c r="X64" s="46"/>
      <c r="Y64" s="45"/>
      <c r="Z64" s="45"/>
      <c r="AA64" s="45"/>
      <c r="AB64" s="45"/>
      <c r="AC64" s="45"/>
      <c r="AD64" s="45"/>
      <c r="AE64" s="45"/>
      <c r="AF64" s="48"/>
      <c r="AG64" s="45"/>
      <c r="AH64" s="45"/>
      <c r="AI64" s="45"/>
      <c r="AJ64" s="45"/>
      <c r="AK64" s="45"/>
      <c r="AL64" s="45"/>
      <c r="AM64" s="45"/>
      <c r="AN64" s="45"/>
      <c r="AO64" s="46"/>
      <c r="AP64" s="46"/>
      <c r="AQ64" s="45"/>
      <c r="AR64" s="45"/>
      <c r="AS64" s="46"/>
      <c r="AT64" s="48"/>
      <c r="AU64" s="46"/>
      <c r="AV64" s="45"/>
      <c r="AW64" s="45"/>
      <c r="AX64" s="45"/>
      <c r="AY64" s="45"/>
      <c r="AZ64" s="45"/>
      <c r="BA64" s="45"/>
      <c r="BB64" s="45"/>
      <c r="BC64" s="7"/>
      <c r="BD64" s="7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</row>
    <row r="65" spans="1:14">
      <c r="A65" s="345" t="s">
        <v>1581</v>
      </c>
      <c r="B65" s="346"/>
      <c r="C65" s="346"/>
      <c r="D65" s="346"/>
      <c r="E65" s="346"/>
      <c r="F65" s="346"/>
      <c r="G65" s="346"/>
      <c r="H65" s="346"/>
      <c r="I65" s="346"/>
      <c r="J65" s="347"/>
      <c r="K65" s="66"/>
    </row>
    <row r="66" spans="1:14">
      <c r="A66" s="121" t="s">
        <v>646</v>
      </c>
      <c r="B66" s="42" t="s">
        <v>647</v>
      </c>
      <c r="C66" s="77" t="s">
        <v>2482</v>
      </c>
      <c r="D66" s="67">
        <v>5</v>
      </c>
      <c r="E66" s="42" t="s">
        <v>7</v>
      </c>
      <c r="F66" s="67" t="s">
        <v>27</v>
      </c>
      <c r="G66" s="42" t="s">
        <v>648</v>
      </c>
      <c r="H66" s="222">
        <v>3552</v>
      </c>
      <c r="I66" s="65">
        <v>21140</v>
      </c>
      <c r="J66" s="79" t="s">
        <v>2111</v>
      </c>
      <c r="K66" s="66"/>
    </row>
    <row r="67" spans="1:14">
      <c r="A67" s="121" t="s">
        <v>649</v>
      </c>
      <c r="B67" s="42" t="s">
        <v>650</v>
      </c>
      <c r="C67" s="42" t="s">
        <v>651</v>
      </c>
      <c r="D67" s="67"/>
      <c r="E67" s="42" t="s">
        <v>7</v>
      </c>
      <c r="F67" s="67" t="s">
        <v>8</v>
      </c>
      <c r="G67" s="42" t="s">
        <v>652</v>
      </c>
      <c r="H67" s="222">
        <v>3865</v>
      </c>
      <c r="I67" s="65">
        <v>23010</v>
      </c>
      <c r="J67" s="79" t="s">
        <v>2110</v>
      </c>
      <c r="K67" s="66"/>
    </row>
    <row r="68" spans="1:14">
      <c r="A68" s="121" t="s">
        <v>653</v>
      </c>
      <c r="B68" s="42" t="s">
        <v>654</v>
      </c>
      <c r="C68" s="42" t="s">
        <v>655</v>
      </c>
      <c r="D68" s="67"/>
      <c r="E68" s="42" t="s">
        <v>7</v>
      </c>
      <c r="F68" s="67" t="s">
        <v>8</v>
      </c>
      <c r="G68" s="42" t="s">
        <v>656</v>
      </c>
      <c r="H68" s="222">
        <v>3865</v>
      </c>
      <c r="I68" s="65">
        <v>23010</v>
      </c>
      <c r="J68" s="79" t="s">
        <v>2109</v>
      </c>
      <c r="K68" s="66"/>
    </row>
    <row r="69" spans="1:14">
      <c r="A69" s="121" t="s">
        <v>657</v>
      </c>
      <c r="B69" s="42" t="s">
        <v>658</v>
      </c>
      <c r="C69" s="42" t="s">
        <v>659</v>
      </c>
      <c r="D69" s="67">
        <v>6</v>
      </c>
      <c r="E69" s="42" t="s">
        <v>7</v>
      </c>
      <c r="F69" s="67" t="s">
        <v>41</v>
      </c>
      <c r="G69" s="42" t="s">
        <v>660</v>
      </c>
      <c r="H69" s="222">
        <v>2820</v>
      </c>
      <c r="I69" s="65">
        <v>16790</v>
      </c>
      <c r="J69" s="79" t="s">
        <v>2108</v>
      </c>
      <c r="K69" s="66"/>
    </row>
    <row r="70" spans="1:14">
      <c r="A70" s="121" t="s">
        <v>661</v>
      </c>
      <c r="B70" s="42" t="s">
        <v>662</v>
      </c>
      <c r="C70" s="42" t="s">
        <v>663</v>
      </c>
      <c r="D70" s="67"/>
      <c r="E70" s="42" t="s">
        <v>7</v>
      </c>
      <c r="F70" s="67" t="s">
        <v>41</v>
      </c>
      <c r="G70" s="42" t="s">
        <v>664</v>
      </c>
      <c r="H70" s="222">
        <v>2820</v>
      </c>
      <c r="I70" s="65">
        <v>16790</v>
      </c>
      <c r="J70" s="79" t="s">
        <v>2107</v>
      </c>
      <c r="K70" s="66"/>
    </row>
    <row r="71" spans="1:14">
      <c r="A71" s="121" t="s">
        <v>665</v>
      </c>
      <c r="B71" s="42" t="s">
        <v>666</v>
      </c>
      <c r="C71" s="42" t="s">
        <v>667</v>
      </c>
      <c r="D71" s="67">
        <v>4</v>
      </c>
      <c r="E71" s="42" t="s">
        <v>7</v>
      </c>
      <c r="F71" s="67" t="s">
        <v>8</v>
      </c>
      <c r="G71" s="42" t="s">
        <v>668</v>
      </c>
      <c r="H71" s="222">
        <v>3865</v>
      </c>
      <c r="I71" s="65">
        <v>23010</v>
      </c>
      <c r="J71" s="79" t="s">
        <v>2106</v>
      </c>
      <c r="K71" s="66"/>
    </row>
    <row r="72" spans="1:14">
      <c r="A72" s="121" t="s">
        <v>669</v>
      </c>
      <c r="B72" s="42" t="s">
        <v>670</v>
      </c>
      <c r="C72" s="77" t="s">
        <v>2481</v>
      </c>
      <c r="D72" s="67">
        <v>8</v>
      </c>
      <c r="E72" s="42" t="s">
        <v>7</v>
      </c>
      <c r="F72" s="67" t="s">
        <v>8</v>
      </c>
      <c r="G72" s="42" t="s">
        <v>671</v>
      </c>
      <c r="H72" s="222">
        <v>7523</v>
      </c>
      <c r="I72" s="65">
        <v>44780</v>
      </c>
      <c r="J72" s="79" t="s">
        <v>2105</v>
      </c>
      <c r="K72" s="66"/>
    </row>
    <row r="73" spans="1:14">
      <c r="A73" s="121" t="s">
        <v>672</v>
      </c>
      <c r="B73" s="42" t="s">
        <v>673</v>
      </c>
      <c r="C73" s="42" t="s">
        <v>674</v>
      </c>
      <c r="D73" s="67">
        <v>5</v>
      </c>
      <c r="E73" s="42" t="s">
        <v>7</v>
      </c>
      <c r="F73" s="67" t="s">
        <v>41</v>
      </c>
      <c r="G73" s="42" t="s">
        <v>675</v>
      </c>
      <c r="H73" s="222">
        <v>6582</v>
      </c>
      <c r="I73" s="65">
        <v>39180</v>
      </c>
      <c r="J73" s="79" t="s">
        <v>2104</v>
      </c>
      <c r="K73" s="66"/>
    </row>
    <row r="74" spans="1:14">
      <c r="A74" s="121" t="s">
        <v>676</v>
      </c>
      <c r="B74" s="42" t="s">
        <v>677</v>
      </c>
      <c r="C74" s="77" t="s">
        <v>2479</v>
      </c>
      <c r="D74" s="84" t="s">
        <v>2437</v>
      </c>
      <c r="E74" s="42" t="s">
        <v>7</v>
      </c>
      <c r="F74" s="67" t="s">
        <v>27</v>
      </c>
      <c r="G74" s="42" t="s">
        <v>678</v>
      </c>
      <c r="H74" s="222">
        <v>8463</v>
      </c>
      <c r="I74" s="65">
        <v>50380</v>
      </c>
      <c r="J74" s="79" t="s">
        <v>2103</v>
      </c>
      <c r="K74" s="66"/>
    </row>
    <row r="75" spans="1:14">
      <c r="A75" s="121" t="s">
        <v>679</v>
      </c>
      <c r="B75" s="42" t="s">
        <v>677</v>
      </c>
      <c r="C75" s="77" t="s">
        <v>2479</v>
      </c>
      <c r="D75" s="67">
        <v>21</v>
      </c>
      <c r="E75" s="42" t="s">
        <v>7</v>
      </c>
      <c r="F75" s="67" t="s">
        <v>27</v>
      </c>
      <c r="G75" s="42" t="s">
        <v>680</v>
      </c>
      <c r="H75" s="222">
        <v>15674</v>
      </c>
      <c r="I75" s="65">
        <v>93300</v>
      </c>
      <c r="J75" s="79" t="s">
        <v>2102</v>
      </c>
      <c r="K75" s="66"/>
    </row>
    <row r="76" spans="1:14">
      <c r="A76" s="121" t="s">
        <v>681</v>
      </c>
      <c r="B76" s="42" t="s">
        <v>682</v>
      </c>
      <c r="C76" s="77" t="s">
        <v>2480</v>
      </c>
      <c r="D76" s="67">
        <v>7</v>
      </c>
      <c r="E76" s="42" t="s">
        <v>14</v>
      </c>
      <c r="F76" s="67" t="s">
        <v>27</v>
      </c>
      <c r="G76" s="42" t="s">
        <v>569</v>
      </c>
      <c r="H76" s="222">
        <v>4793</v>
      </c>
      <c r="I76" s="65">
        <v>28530</v>
      </c>
      <c r="J76" s="79" t="s">
        <v>2101</v>
      </c>
      <c r="K76" s="66"/>
    </row>
    <row r="77" spans="1:14">
      <c r="A77" s="345" t="s">
        <v>1638</v>
      </c>
      <c r="B77" s="346"/>
      <c r="C77" s="346"/>
      <c r="D77" s="346"/>
      <c r="E77" s="346"/>
      <c r="F77" s="346"/>
      <c r="G77" s="346"/>
      <c r="H77" s="346"/>
      <c r="I77" s="346"/>
      <c r="J77" s="347"/>
      <c r="K77" s="66"/>
    </row>
    <row r="78" spans="1:14">
      <c r="A78" s="89" t="s">
        <v>527</v>
      </c>
      <c r="B78" s="11" t="s">
        <v>528</v>
      </c>
      <c r="C78" s="11" t="s">
        <v>529</v>
      </c>
      <c r="D78" s="22"/>
      <c r="E78" s="25" t="s">
        <v>7</v>
      </c>
      <c r="F78" s="22" t="s">
        <v>8</v>
      </c>
      <c r="G78" s="11" t="s">
        <v>530</v>
      </c>
      <c r="H78" s="223">
        <v>3552</v>
      </c>
      <c r="I78" s="100">
        <v>21140</v>
      </c>
      <c r="J78" s="79" t="s">
        <v>2119</v>
      </c>
      <c r="K78" s="66"/>
      <c r="N78" s="50"/>
    </row>
    <row r="79" spans="1:14">
      <c r="A79" s="89" t="s">
        <v>531</v>
      </c>
      <c r="B79" s="11" t="s">
        <v>532</v>
      </c>
      <c r="C79" s="78" t="s">
        <v>2564</v>
      </c>
      <c r="D79" s="22">
        <v>9</v>
      </c>
      <c r="E79" s="25" t="s">
        <v>7</v>
      </c>
      <c r="F79" s="22" t="s">
        <v>27</v>
      </c>
      <c r="G79" s="11" t="s">
        <v>533</v>
      </c>
      <c r="H79" s="223">
        <v>6373</v>
      </c>
      <c r="I79" s="100">
        <v>37930</v>
      </c>
      <c r="J79" s="79" t="s">
        <v>2118</v>
      </c>
      <c r="K79" s="66"/>
      <c r="N79" s="50"/>
    </row>
    <row r="80" spans="1:14">
      <c r="A80" s="89" t="s">
        <v>536</v>
      </c>
      <c r="B80" s="11" t="s">
        <v>537</v>
      </c>
      <c r="C80" s="11" t="s">
        <v>538</v>
      </c>
      <c r="D80" s="22"/>
      <c r="E80" s="25" t="s">
        <v>7</v>
      </c>
      <c r="F80" s="22" t="s">
        <v>8</v>
      </c>
      <c r="G80" s="11" t="s">
        <v>539</v>
      </c>
      <c r="H80" s="223">
        <v>6373</v>
      </c>
      <c r="I80" s="100">
        <v>37930</v>
      </c>
      <c r="J80" s="79" t="s">
        <v>2117</v>
      </c>
      <c r="K80" s="66"/>
      <c r="N80" s="50"/>
    </row>
    <row r="81" spans="1:14">
      <c r="A81" s="89" t="s">
        <v>541</v>
      </c>
      <c r="B81" s="11" t="s">
        <v>542</v>
      </c>
      <c r="C81" s="11" t="s">
        <v>543</v>
      </c>
      <c r="D81" s="22"/>
      <c r="E81" s="25" t="s">
        <v>7</v>
      </c>
      <c r="F81" s="22" t="s">
        <v>41</v>
      </c>
      <c r="G81" s="11" t="s">
        <v>544</v>
      </c>
      <c r="H81" s="223">
        <v>7209</v>
      </c>
      <c r="I81" s="100">
        <v>42910</v>
      </c>
      <c r="J81" s="79" t="s">
        <v>2116</v>
      </c>
      <c r="K81" s="66"/>
      <c r="N81" s="50"/>
    </row>
    <row r="82" spans="1:14">
      <c r="A82" s="89" t="s">
        <v>545</v>
      </c>
      <c r="B82" s="11" t="s">
        <v>546</v>
      </c>
      <c r="C82" s="78" t="s">
        <v>2562</v>
      </c>
      <c r="D82" s="22">
        <v>6</v>
      </c>
      <c r="E82" s="25" t="s">
        <v>7</v>
      </c>
      <c r="F82" s="22" t="s">
        <v>8</v>
      </c>
      <c r="G82" s="11" t="s">
        <v>547</v>
      </c>
      <c r="H82" s="223">
        <v>7105</v>
      </c>
      <c r="I82" s="100">
        <v>42290</v>
      </c>
      <c r="J82" s="79" t="s">
        <v>2115</v>
      </c>
      <c r="K82" s="66"/>
      <c r="N82" s="50"/>
    </row>
    <row r="83" spans="1:14">
      <c r="A83" s="89" t="s">
        <v>548</v>
      </c>
      <c r="B83" s="11" t="s">
        <v>549</v>
      </c>
      <c r="C83" s="11" t="s">
        <v>550</v>
      </c>
      <c r="D83" s="22"/>
      <c r="E83" s="25" t="s">
        <v>7</v>
      </c>
      <c r="F83" s="22" t="s">
        <v>41</v>
      </c>
      <c r="G83" s="11" t="s">
        <v>551</v>
      </c>
      <c r="H83" s="223">
        <v>6687</v>
      </c>
      <c r="I83" s="100">
        <v>39800</v>
      </c>
      <c r="J83" s="79" t="s">
        <v>2114</v>
      </c>
      <c r="K83" s="66"/>
      <c r="N83" s="50"/>
    </row>
    <row r="84" spans="1:14">
      <c r="A84" s="89" t="s">
        <v>534</v>
      </c>
      <c r="B84" s="11" t="s">
        <v>532</v>
      </c>
      <c r="C84" s="78" t="s">
        <v>2564</v>
      </c>
      <c r="D84" s="84" t="s">
        <v>2451</v>
      </c>
      <c r="E84" s="25" t="s">
        <v>7</v>
      </c>
      <c r="F84" s="22" t="s">
        <v>27</v>
      </c>
      <c r="G84" s="11" t="s">
        <v>535</v>
      </c>
      <c r="H84" s="223">
        <v>4701</v>
      </c>
      <c r="I84" s="100">
        <v>27980</v>
      </c>
      <c r="J84" s="79" t="s">
        <v>2113</v>
      </c>
      <c r="K84" s="66"/>
      <c r="N84" s="50"/>
    </row>
    <row r="85" spans="1:14">
      <c r="A85" s="121" t="s">
        <v>522</v>
      </c>
      <c r="B85" s="42" t="s">
        <v>523</v>
      </c>
      <c r="C85" s="77" t="s">
        <v>2559</v>
      </c>
      <c r="D85" s="84" t="s">
        <v>2446</v>
      </c>
      <c r="E85" s="42" t="s">
        <v>153</v>
      </c>
      <c r="F85" s="67" t="s">
        <v>41</v>
      </c>
      <c r="G85" s="42" t="s">
        <v>524</v>
      </c>
      <c r="H85" s="224">
        <v>3754</v>
      </c>
      <c r="I85" s="65">
        <v>22350</v>
      </c>
      <c r="J85" s="331" t="s">
        <v>2120</v>
      </c>
      <c r="K85" s="66"/>
      <c r="N85" s="50"/>
    </row>
    <row r="86" spans="1:14">
      <c r="A86" s="121" t="s">
        <v>683</v>
      </c>
      <c r="B86" s="42" t="s">
        <v>684</v>
      </c>
      <c r="C86" s="42" t="s">
        <v>685</v>
      </c>
      <c r="D86" s="67"/>
      <c r="E86" s="42" t="s">
        <v>401</v>
      </c>
      <c r="F86" s="67" t="s">
        <v>19</v>
      </c>
      <c r="G86" s="42" t="s">
        <v>686</v>
      </c>
      <c r="H86" s="222">
        <v>6625</v>
      </c>
      <c r="I86" s="65">
        <v>39430</v>
      </c>
      <c r="J86" s="79" t="s">
        <v>2112</v>
      </c>
      <c r="K86" s="66"/>
      <c r="N86" s="50"/>
    </row>
    <row r="87" spans="1:14">
      <c r="A87" s="345" t="s">
        <v>1582</v>
      </c>
      <c r="B87" s="346"/>
      <c r="C87" s="346"/>
      <c r="D87" s="346"/>
      <c r="E87" s="346"/>
      <c r="F87" s="346"/>
      <c r="G87" s="346"/>
      <c r="H87" s="346"/>
      <c r="I87" s="346"/>
      <c r="J87" s="347"/>
      <c r="K87" s="66"/>
      <c r="N87" s="50"/>
    </row>
    <row r="88" spans="1:14">
      <c r="A88" s="121" t="s">
        <v>687</v>
      </c>
      <c r="B88" s="42" t="s">
        <v>688</v>
      </c>
      <c r="C88" s="77" t="s">
        <v>2572</v>
      </c>
      <c r="D88" s="67">
        <v>4</v>
      </c>
      <c r="E88" s="42" t="s">
        <v>7</v>
      </c>
      <c r="F88" s="67" t="s">
        <v>27</v>
      </c>
      <c r="G88" s="42" t="s">
        <v>689</v>
      </c>
      <c r="H88" s="222">
        <v>4806</v>
      </c>
      <c r="I88" s="65">
        <v>28610</v>
      </c>
      <c r="J88" s="79" t="s">
        <v>2124</v>
      </c>
      <c r="K88" s="66"/>
      <c r="N88" s="50"/>
    </row>
    <row r="89" spans="1:14">
      <c r="A89" s="121" t="s">
        <v>690</v>
      </c>
      <c r="B89" s="42" t="s">
        <v>691</v>
      </c>
      <c r="C89" s="42" t="s">
        <v>692</v>
      </c>
      <c r="D89" s="67">
        <v>7</v>
      </c>
      <c r="E89" s="42" t="s">
        <v>7</v>
      </c>
      <c r="F89" s="67" t="s">
        <v>41</v>
      </c>
      <c r="G89" s="42" t="s">
        <v>693</v>
      </c>
      <c r="H89" s="222">
        <v>4492</v>
      </c>
      <c r="I89" s="65">
        <v>26740</v>
      </c>
      <c r="J89" s="79" t="s">
        <v>2123</v>
      </c>
      <c r="K89" s="66"/>
      <c r="N89" s="50"/>
    </row>
    <row r="90" spans="1:14">
      <c r="A90" s="124">
        <v>9781604065732</v>
      </c>
      <c r="B90" s="36" t="s">
        <v>1636</v>
      </c>
      <c r="C90" s="36" t="s">
        <v>1637</v>
      </c>
      <c r="D90" s="34"/>
      <c r="E90" s="36" t="s">
        <v>309</v>
      </c>
      <c r="F90" s="67">
        <v>2014</v>
      </c>
      <c r="G90" s="42"/>
      <c r="H90" s="222">
        <v>7314</v>
      </c>
      <c r="I90" s="65">
        <v>43540</v>
      </c>
      <c r="J90" s="79" t="s">
        <v>2122</v>
      </c>
      <c r="K90" s="66"/>
      <c r="N90" s="50"/>
    </row>
    <row r="91" spans="1:14">
      <c r="A91" s="126">
        <v>9783131465412</v>
      </c>
      <c r="B91" s="51" t="s">
        <v>1732</v>
      </c>
      <c r="C91" s="42" t="s">
        <v>1731</v>
      </c>
      <c r="D91" s="67"/>
      <c r="E91" s="36" t="s">
        <v>309</v>
      </c>
      <c r="F91" s="67">
        <v>2009</v>
      </c>
      <c r="G91" s="38" t="s">
        <v>1733</v>
      </c>
      <c r="H91" s="222">
        <v>16719</v>
      </c>
      <c r="I91" s="65">
        <v>99520</v>
      </c>
      <c r="J91" s="79" t="s">
        <v>1924</v>
      </c>
      <c r="K91" s="66"/>
    </row>
    <row r="92" spans="1:14">
      <c r="A92" s="126">
        <v>9783131255044</v>
      </c>
      <c r="B92" s="51" t="s">
        <v>1732</v>
      </c>
      <c r="C92" s="42" t="s">
        <v>1727</v>
      </c>
      <c r="D92" s="67"/>
      <c r="E92" s="36" t="s">
        <v>309</v>
      </c>
      <c r="F92" s="67">
        <v>2013</v>
      </c>
      <c r="G92" s="38" t="s">
        <v>1728</v>
      </c>
      <c r="H92" s="222">
        <v>4701</v>
      </c>
      <c r="I92" s="65">
        <v>27980</v>
      </c>
      <c r="J92" s="79" t="s">
        <v>1923</v>
      </c>
      <c r="K92" s="66"/>
    </row>
    <row r="93" spans="1:14">
      <c r="A93" s="126">
        <v>9783131256041</v>
      </c>
      <c r="B93" s="51" t="s">
        <v>1732</v>
      </c>
      <c r="C93" s="42" t="s">
        <v>1729</v>
      </c>
      <c r="D93" s="67"/>
      <c r="E93" s="36" t="s">
        <v>309</v>
      </c>
      <c r="F93" s="67">
        <v>2013</v>
      </c>
      <c r="G93" s="38" t="s">
        <v>1730</v>
      </c>
      <c r="H93" s="222">
        <v>4701</v>
      </c>
      <c r="I93" s="65">
        <v>27980</v>
      </c>
      <c r="J93" s="79" t="s">
        <v>1922</v>
      </c>
      <c r="K93" s="66"/>
    </row>
    <row r="94" spans="1:14">
      <c r="A94" s="297">
        <v>9783131431721</v>
      </c>
      <c r="B94" s="51" t="s">
        <v>1732</v>
      </c>
      <c r="C94" s="51" t="s">
        <v>1725</v>
      </c>
      <c r="D94" s="39"/>
      <c r="E94" s="36" t="s">
        <v>309</v>
      </c>
      <c r="F94" s="39">
        <v>2017</v>
      </c>
      <c r="G94" s="38" t="s">
        <v>1726</v>
      </c>
      <c r="H94" s="222">
        <v>5224</v>
      </c>
      <c r="I94" s="65">
        <v>31100</v>
      </c>
      <c r="J94" s="79" t="s">
        <v>1921</v>
      </c>
      <c r="K94" s="66"/>
    </row>
    <row r="95" spans="1:14">
      <c r="A95" s="121" t="s">
        <v>694</v>
      </c>
      <c r="B95" s="42" t="s">
        <v>695</v>
      </c>
      <c r="C95" s="77" t="s">
        <v>2583</v>
      </c>
      <c r="D95" s="67">
        <v>2</v>
      </c>
      <c r="E95" s="42" t="s">
        <v>153</v>
      </c>
      <c r="F95" s="67" t="s">
        <v>35</v>
      </c>
      <c r="G95" s="42" t="s">
        <v>696</v>
      </c>
      <c r="H95" s="222">
        <v>9008</v>
      </c>
      <c r="I95" s="65">
        <v>53620</v>
      </c>
      <c r="J95" s="79" t="s">
        <v>2121</v>
      </c>
      <c r="K95" s="66"/>
    </row>
    <row r="96" spans="1:14" s="3" customFormat="1">
      <c r="A96" s="345" t="s">
        <v>1562</v>
      </c>
      <c r="B96" s="346"/>
      <c r="C96" s="346"/>
      <c r="D96" s="346"/>
      <c r="E96" s="346"/>
      <c r="F96" s="346"/>
      <c r="G96" s="346"/>
      <c r="H96" s="346"/>
      <c r="I96" s="346"/>
      <c r="J96" s="347"/>
      <c r="K96" s="7"/>
      <c r="L96" s="133"/>
    </row>
    <row r="97" spans="1:81" s="3" customFormat="1">
      <c r="A97" s="122">
        <v>9780702068591</v>
      </c>
      <c r="B97" s="25" t="s">
        <v>868</v>
      </c>
      <c r="C97" s="25" t="s">
        <v>1696</v>
      </c>
      <c r="D97" s="22">
        <v>7</v>
      </c>
      <c r="E97" s="25" t="s">
        <v>7</v>
      </c>
      <c r="F97" s="22" t="s">
        <v>41</v>
      </c>
      <c r="G97" s="25" t="s">
        <v>869</v>
      </c>
      <c r="H97" s="223">
        <v>6896</v>
      </c>
      <c r="I97" s="65">
        <v>41050</v>
      </c>
      <c r="J97" s="79" t="s">
        <v>2215</v>
      </c>
      <c r="K97" s="7"/>
      <c r="L97" s="133"/>
      <c r="M97" s="16"/>
    </row>
    <row r="98" spans="1:81" s="3" customFormat="1">
      <c r="A98" s="89" t="s">
        <v>870</v>
      </c>
      <c r="B98" s="25" t="s">
        <v>654</v>
      </c>
      <c r="C98" s="29" t="s">
        <v>871</v>
      </c>
      <c r="D98" s="28"/>
      <c r="E98" s="25" t="s">
        <v>7</v>
      </c>
      <c r="F98" s="22" t="s">
        <v>8</v>
      </c>
      <c r="G98" s="25" t="s">
        <v>872</v>
      </c>
      <c r="H98" s="223">
        <v>3865</v>
      </c>
      <c r="I98" s="65">
        <v>23010</v>
      </c>
      <c r="J98" s="79" t="s">
        <v>2214</v>
      </c>
      <c r="K98" s="7"/>
      <c r="L98" s="133"/>
      <c r="M98" s="16"/>
    </row>
    <row r="99" spans="1:81" s="3" customFormat="1">
      <c r="A99" s="89" t="s">
        <v>873</v>
      </c>
      <c r="B99" s="25" t="s">
        <v>708</v>
      </c>
      <c r="C99" s="25" t="s">
        <v>874</v>
      </c>
      <c r="D99" s="22">
        <v>7</v>
      </c>
      <c r="E99" s="25" t="s">
        <v>7</v>
      </c>
      <c r="F99" s="22" t="s">
        <v>8</v>
      </c>
      <c r="G99" s="25" t="s">
        <v>875</v>
      </c>
      <c r="H99" s="223">
        <v>5119</v>
      </c>
      <c r="I99" s="65">
        <v>30470</v>
      </c>
      <c r="J99" s="79" t="s">
        <v>2213</v>
      </c>
      <c r="K99" s="7"/>
      <c r="L99" s="133"/>
      <c r="M99" s="16"/>
    </row>
    <row r="100" spans="1:81" s="3" customFormat="1">
      <c r="A100" s="121" t="s">
        <v>704</v>
      </c>
      <c r="B100" s="42" t="s">
        <v>705</v>
      </c>
      <c r="C100" s="77" t="s">
        <v>2578</v>
      </c>
      <c r="D100" s="84" t="s">
        <v>2443</v>
      </c>
      <c r="E100" s="42" t="s">
        <v>14</v>
      </c>
      <c r="F100" s="67" t="s">
        <v>8</v>
      </c>
      <c r="G100" s="42" t="s">
        <v>706</v>
      </c>
      <c r="H100" s="222">
        <v>6006</v>
      </c>
      <c r="I100" s="65">
        <v>35750</v>
      </c>
      <c r="J100" s="79" t="s">
        <v>2128</v>
      </c>
      <c r="K100" s="71"/>
    </row>
    <row r="101" spans="1:81" s="3" customFormat="1">
      <c r="A101" s="89" t="s">
        <v>884</v>
      </c>
      <c r="B101" s="25" t="s">
        <v>885</v>
      </c>
      <c r="C101" s="29" t="s">
        <v>886</v>
      </c>
      <c r="D101" s="28"/>
      <c r="E101" s="25" t="s">
        <v>7</v>
      </c>
      <c r="F101" s="22" t="s">
        <v>41</v>
      </c>
      <c r="G101" s="25" t="s">
        <v>887</v>
      </c>
      <c r="H101" s="223">
        <v>4806</v>
      </c>
      <c r="I101" s="65">
        <v>28610</v>
      </c>
      <c r="J101" s="79" t="s">
        <v>2210</v>
      </c>
      <c r="K101" s="7"/>
      <c r="L101" s="133"/>
      <c r="M101" s="16"/>
    </row>
    <row r="102" spans="1:81" s="3" customFormat="1">
      <c r="A102" s="89" t="s">
        <v>864</v>
      </c>
      <c r="B102" s="25" t="s">
        <v>865</v>
      </c>
      <c r="C102" s="25" t="s">
        <v>866</v>
      </c>
      <c r="D102" s="22"/>
      <c r="E102" s="25" t="s">
        <v>14</v>
      </c>
      <c r="F102" s="22" t="s">
        <v>72</v>
      </c>
      <c r="G102" s="25" t="s">
        <v>867</v>
      </c>
      <c r="H102" s="223">
        <v>8547</v>
      </c>
      <c r="I102" s="65">
        <v>50880</v>
      </c>
      <c r="J102" s="79" t="s">
        <v>2209</v>
      </c>
      <c r="K102" s="7"/>
      <c r="L102" s="133"/>
      <c r="M102" s="16"/>
    </row>
    <row r="103" spans="1:81">
      <c r="A103" s="345" t="s">
        <v>1583</v>
      </c>
      <c r="B103" s="346"/>
      <c r="C103" s="346"/>
      <c r="D103" s="346"/>
      <c r="E103" s="346"/>
      <c r="F103" s="346"/>
      <c r="G103" s="346"/>
      <c r="H103" s="346"/>
      <c r="I103" s="346"/>
      <c r="J103" s="347"/>
      <c r="K103" s="66"/>
    </row>
    <row r="104" spans="1:81">
      <c r="A104" s="121" t="s">
        <v>701</v>
      </c>
      <c r="B104" s="42" t="s">
        <v>702</v>
      </c>
      <c r="C104" s="77" t="s">
        <v>2582</v>
      </c>
      <c r="D104" s="84" t="s">
        <v>2436</v>
      </c>
      <c r="E104" s="42" t="s">
        <v>7</v>
      </c>
      <c r="F104" s="67" t="s">
        <v>19</v>
      </c>
      <c r="G104" s="42" t="s">
        <v>703</v>
      </c>
      <c r="H104" s="222">
        <v>2089</v>
      </c>
      <c r="I104" s="65">
        <v>12430</v>
      </c>
      <c r="J104" s="79" t="s">
        <v>2134</v>
      </c>
      <c r="K104" s="66"/>
    </row>
    <row r="105" spans="1:81">
      <c r="A105" s="121" t="s">
        <v>707</v>
      </c>
      <c r="B105" s="42" t="s">
        <v>708</v>
      </c>
      <c r="C105" s="77" t="s">
        <v>2581</v>
      </c>
      <c r="D105" s="84" t="s">
        <v>2449</v>
      </c>
      <c r="E105" s="42" t="s">
        <v>7</v>
      </c>
      <c r="F105" s="67" t="s">
        <v>8</v>
      </c>
      <c r="G105" s="42" t="s">
        <v>410</v>
      </c>
      <c r="H105" s="222">
        <v>2507</v>
      </c>
      <c r="I105" s="65">
        <v>14920</v>
      </c>
      <c r="J105" s="79" t="s">
        <v>2133</v>
      </c>
      <c r="K105" s="66"/>
    </row>
    <row r="106" spans="1:81">
      <c r="A106" s="121" t="s">
        <v>713</v>
      </c>
      <c r="B106" s="42" t="s">
        <v>714</v>
      </c>
      <c r="C106" s="42" t="s">
        <v>715</v>
      </c>
      <c r="D106" s="67"/>
      <c r="E106" s="42" t="s">
        <v>7</v>
      </c>
      <c r="F106" s="67" t="s">
        <v>41</v>
      </c>
      <c r="G106" s="42" t="s">
        <v>716</v>
      </c>
      <c r="H106" s="222">
        <v>10553</v>
      </c>
      <c r="I106" s="65">
        <v>62820</v>
      </c>
      <c r="J106" s="79" t="s">
        <v>2132</v>
      </c>
      <c r="K106" s="71"/>
    </row>
    <row r="107" spans="1:81">
      <c r="A107" s="121" t="s">
        <v>717</v>
      </c>
      <c r="B107" s="42" t="s">
        <v>714</v>
      </c>
      <c r="C107" s="42" t="s">
        <v>718</v>
      </c>
      <c r="D107" s="67"/>
      <c r="E107" s="42" t="s">
        <v>7</v>
      </c>
      <c r="F107" s="67" t="s">
        <v>41</v>
      </c>
      <c r="G107" s="42" t="s">
        <v>719</v>
      </c>
      <c r="H107" s="222">
        <v>4910</v>
      </c>
      <c r="I107" s="65">
        <v>29230</v>
      </c>
      <c r="J107" s="79" t="s">
        <v>2131</v>
      </c>
      <c r="K107" s="66"/>
    </row>
    <row r="108" spans="1:81">
      <c r="A108" s="121" t="s">
        <v>720</v>
      </c>
      <c r="B108" s="42" t="s">
        <v>721</v>
      </c>
      <c r="C108" s="77" t="s">
        <v>2580</v>
      </c>
      <c r="D108" s="84" t="s">
        <v>2449</v>
      </c>
      <c r="E108" s="42" t="s">
        <v>7</v>
      </c>
      <c r="F108" s="67" t="s">
        <v>41</v>
      </c>
      <c r="G108" s="42" t="s">
        <v>722</v>
      </c>
      <c r="H108" s="222">
        <v>3865</v>
      </c>
      <c r="I108" s="65">
        <v>23010</v>
      </c>
      <c r="J108" s="79" t="s">
        <v>2130</v>
      </c>
      <c r="K108" s="66"/>
    </row>
    <row r="109" spans="1:81">
      <c r="A109" s="121" t="s">
        <v>723</v>
      </c>
      <c r="B109" s="42" t="s">
        <v>724</v>
      </c>
      <c r="C109" s="77" t="s">
        <v>2579</v>
      </c>
      <c r="D109" s="84" t="s">
        <v>2439</v>
      </c>
      <c r="E109" s="42" t="s">
        <v>7</v>
      </c>
      <c r="F109" s="67" t="s">
        <v>19</v>
      </c>
      <c r="G109" s="42" t="s">
        <v>725</v>
      </c>
      <c r="H109" s="222">
        <v>9717</v>
      </c>
      <c r="I109" s="65">
        <v>57840</v>
      </c>
      <c r="J109" s="79" t="s">
        <v>2129</v>
      </c>
      <c r="K109" s="66"/>
    </row>
    <row r="110" spans="1:81">
      <c r="A110" s="121" t="s">
        <v>704</v>
      </c>
      <c r="B110" s="42" t="s">
        <v>705</v>
      </c>
      <c r="C110" s="77" t="s">
        <v>2578</v>
      </c>
      <c r="D110" s="84" t="s">
        <v>2443</v>
      </c>
      <c r="E110" s="42" t="s">
        <v>14</v>
      </c>
      <c r="F110" s="67" t="s">
        <v>8</v>
      </c>
      <c r="G110" s="42" t="s">
        <v>706</v>
      </c>
      <c r="H110" s="222">
        <v>6006</v>
      </c>
      <c r="I110" s="65">
        <v>35750</v>
      </c>
      <c r="J110" s="79" t="s">
        <v>2128</v>
      </c>
      <c r="K110" s="66"/>
    </row>
    <row r="111" spans="1:81">
      <c r="A111" s="121" t="s">
        <v>709</v>
      </c>
      <c r="B111" s="42" t="s">
        <v>710</v>
      </c>
      <c r="C111" s="42" t="s">
        <v>711</v>
      </c>
      <c r="D111" s="67"/>
      <c r="E111" s="42" t="s">
        <v>58</v>
      </c>
      <c r="F111" s="67" t="s">
        <v>41</v>
      </c>
      <c r="G111" s="42" t="s">
        <v>712</v>
      </c>
      <c r="H111" s="222">
        <v>4025</v>
      </c>
      <c r="I111" s="65">
        <v>23960</v>
      </c>
      <c r="J111" s="79" t="s">
        <v>2127</v>
      </c>
      <c r="K111" s="66"/>
    </row>
    <row r="112" spans="1:81" s="33" customFormat="1">
      <c r="A112" s="295" t="s">
        <v>1847</v>
      </c>
      <c r="B112" s="27" t="s">
        <v>1848</v>
      </c>
      <c r="C112" s="27" t="s">
        <v>1849</v>
      </c>
      <c r="D112" s="34"/>
      <c r="E112" s="36" t="s">
        <v>49</v>
      </c>
      <c r="F112" s="34">
        <v>2019</v>
      </c>
      <c r="G112" s="36">
        <v>816</v>
      </c>
      <c r="H112" s="222">
        <v>8547</v>
      </c>
      <c r="I112" s="65">
        <v>50880</v>
      </c>
      <c r="J112" s="79" t="s">
        <v>2126</v>
      </c>
      <c r="K112" s="44"/>
      <c r="L112"/>
      <c r="M112" s="45"/>
      <c r="N112" s="46"/>
      <c r="O112" s="45"/>
      <c r="P112" s="46"/>
      <c r="Q112" s="45"/>
      <c r="R112" s="45"/>
      <c r="S112" s="46"/>
      <c r="T112" s="45"/>
      <c r="U112" s="46"/>
      <c r="V112" s="47"/>
      <c r="W112" s="45"/>
      <c r="X112" s="46"/>
      <c r="Y112" s="45"/>
      <c r="Z112" s="45"/>
      <c r="AA112" s="45"/>
      <c r="AB112" s="45"/>
      <c r="AC112" s="45"/>
      <c r="AD112" s="45"/>
      <c r="AE112" s="45"/>
      <c r="AF112" s="48"/>
      <c r="AG112" s="45"/>
      <c r="AH112" s="45"/>
      <c r="AI112" s="45"/>
      <c r="AJ112" s="45"/>
      <c r="AK112" s="45"/>
      <c r="AL112" s="45"/>
      <c r="AM112" s="45"/>
      <c r="AN112" s="45"/>
      <c r="AO112" s="46"/>
      <c r="AP112" s="46"/>
      <c r="AQ112" s="45"/>
      <c r="AR112" s="45"/>
      <c r="AS112" s="46"/>
      <c r="AT112" s="48"/>
      <c r="AU112" s="46"/>
      <c r="AV112" s="45"/>
      <c r="AW112" s="45"/>
      <c r="AX112" s="45"/>
      <c r="AY112" s="45"/>
      <c r="AZ112" s="45"/>
      <c r="BA112" s="45"/>
      <c r="BB112" s="45"/>
      <c r="BC112" s="7"/>
      <c r="BD112" s="7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</row>
    <row r="113" spans="1:81" s="33" customFormat="1">
      <c r="A113" s="295" t="s">
        <v>861</v>
      </c>
      <c r="B113" s="27" t="s">
        <v>862</v>
      </c>
      <c r="C113" s="27" t="s">
        <v>2577</v>
      </c>
      <c r="D113" s="34" t="s">
        <v>2435</v>
      </c>
      <c r="E113" s="36" t="s">
        <v>1779</v>
      </c>
      <c r="F113" s="34">
        <v>2018</v>
      </c>
      <c r="G113" s="36">
        <v>640</v>
      </c>
      <c r="H113" s="222">
        <v>2945</v>
      </c>
      <c r="I113" s="65">
        <v>17530</v>
      </c>
      <c r="J113" s="79" t="s">
        <v>2125</v>
      </c>
      <c r="K113" s="44"/>
      <c r="L113"/>
      <c r="M113" s="45"/>
      <c r="N113" s="46"/>
      <c r="O113" s="45"/>
      <c r="P113" s="46"/>
      <c r="Q113" s="45"/>
      <c r="R113" s="45"/>
      <c r="S113" s="46"/>
      <c r="T113" s="45"/>
      <c r="U113" s="46"/>
      <c r="V113" s="47"/>
      <c r="W113" s="45"/>
      <c r="X113" s="46"/>
      <c r="Y113" s="45"/>
      <c r="Z113" s="45"/>
      <c r="AA113" s="45"/>
      <c r="AB113" s="45"/>
      <c r="AC113" s="45"/>
      <c r="AD113" s="45"/>
      <c r="AE113" s="45"/>
      <c r="AF113" s="48"/>
      <c r="AG113" s="45"/>
      <c r="AH113" s="45"/>
      <c r="AI113" s="45"/>
      <c r="AJ113" s="45"/>
      <c r="AK113" s="45"/>
      <c r="AL113" s="45"/>
      <c r="AM113" s="45"/>
      <c r="AN113" s="45"/>
      <c r="AO113" s="46"/>
      <c r="AP113" s="46"/>
      <c r="AQ113" s="45"/>
      <c r="AR113" s="45"/>
      <c r="AS113" s="46"/>
      <c r="AT113" s="48"/>
      <c r="AU113" s="46"/>
      <c r="AV113" s="45"/>
      <c r="AW113" s="45"/>
      <c r="AX113" s="45"/>
      <c r="AY113" s="45"/>
      <c r="AZ113" s="45"/>
      <c r="BA113" s="45"/>
      <c r="BB113" s="45"/>
      <c r="BC113" s="7"/>
      <c r="BD113" s="7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</row>
    <row r="114" spans="1:81">
      <c r="A114" s="345" t="s">
        <v>1584</v>
      </c>
      <c r="B114" s="346"/>
      <c r="C114" s="346"/>
      <c r="D114" s="346"/>
      <c r="E114" s="346"/>
      <c r="F114" s="346"/>
      <c r="G114" s="346"/>
      <c r="H114" s="346"/>
      <c r="I114" s="346"/>
      <c r="J114" s="347"/>
      <c r="K114" s="66"/>
    </row>
    <row r="115" spans="1:81">
      <c r="A115" s="121" t="s">
        <v>337</v>
      </c>
      <c r="B115" s="42" t="s">
        <v>338</v>
      </c>
      <c r="C115" s="77" t="s">
        <v>2576</v>
      </c>
      <c r="D115" s="67">
        <v>4</v>
      </c>
      <c r="E115" s="42" t="s">
        <v>7</v>
      </c>
      <c r="F115" s="67" t="s">
        <v>8</v>
      </c>
      <c r="G115" s="42" t="s">
        <v>339</v>
      </c>
      <c r="H115" s="222">
        <v>5746</v>
      </c>
      <c r="I115" s="65">
        <v>34200</v>
      </c>
      <c r="J115" s="79" t="s">
        <v>2138</v>
      </c>
      <c r="K115" s="66"/>
    </row>
    <row r="116" spans="1:81">
      <c r="A116" s="121" t="s">
        <v>729</v>
      </c>
      <c r="B116" s="42" t="s">
        <v>730</v>
      </c>
      <c r="C116" s="77" t="s">
        <v>2575</v>
      </c>
      <c r="D116" s="84" t="s">
        <v>2435</v>
      </c>
      <c r="E116" s="42" t="s">
        <v>14</v>
      </c>
      <c r="F116" s="67" t="s">
        <v>72</v>
      </c>
      <c r="G116" s="42" t="s">
        <v>45</v>
      </c>
      <c r="H116" s="222">
        <v>6006</v>
      </c>
      <c r="I116" s="65">
        <v>35750</v>
      </c>
      <c r="J116" s="79" t="s">
        <v>2137</v>
      </c>
      <c r="K116" s="66"/>
    </row>
    <row r="117" spans="1:81">
      <c r="A117" s="121" t="s">
        <v>731</v>
      </c>
      <c r="B117" s="42" t="s">
        <v>732</v>
      </c>
      <c r="C117" s="77" t="s">
        <v>2574</v>
      </c>
      <c r="D117" s="67">
        <v>7</v>
      </c>
      <c r="E117" s="42" t="s">
        <v>14</v>
      </c>
      <c r="F117" s="67" t="s">
        <v>41</v>
      </c>
      <c r="G117" s="42" t="s">
        <v>733</v>
      </c>
      <c r="H117" s="222">
        <v>5198</v>
      </c>
      <c r="I117" s="65">
        <v>30940</v>
      </c>
      <c r="J117" s="79" t="s">
        <v>2136</v>
      </c>
      <c r="K117" s="66"/>
    </row>
    <row r="118" spans="1:81">
      <c r="A118" s="121" t="s">
        <v>726</v>
      </c>
      <c r="B118" s="42" t="s">
        <v>727</v>
      </c>
      <c r="C118" s="77" t="s">
        <v>2573</v>
      </c>
      <c r="D118" s="84" t="s">
        <v>2444</v>
      </c>
      <c r="E118" s="42" t="s">
        <v>86</v>
      </c>
      <c r="F118" s="67" t="s">
        <v>8</v>
      </c>
      <c r="G118" s="42" t="s">
        <v>728</v>
      </c>
      <c r="H118" s="222">
        <v>4965</v>
      </c>
      <c r="I118" s="65">
        <v>28180</v>
      </c>
      <c r="J118" s="79" t="s">
        <v>2135</v>
      </c>
      <c r="K118" s="66"/>
    </row>
    <row r="119" spans="1:81">
      <c r="A119" s="345" t="s">
        <v>1585</v>
      </c>
      <c r="B119" s="346"/>
      <c r="C119" s="346"/>
      <c r="D119" s="346"/>
      <c r="E119" s="346"/>
      <c r="F119" s="346"/>
      <c r="G119" s="346"/>
      <c r="H119" s="346"/>
      <c r="I119" s="346"/>
      <c r="J119" s="347"/>
      <c r="K119" s="66"/>
    </row>
    <row r="120" spans="1:81">
      <c r="A120" s="89" t="s">
        <v>196</v>
      </c>
      <c r="B120" s="25" t="s">
        <v>197</v>
      </c>
      <c r="C120" s="25" t="s">
        <v>198</v>
      </c>
      <c r="D120" s="22">
        <v>6</v>
      </c>
      <c r="E120" s="25" t="s">
        <v>7</v>
      </c>
      <c r="F120" s="22" t="s">
        <v>19</v>
      </c>
      <c r="G120" s="25" t="s">
        <v>199</v>
      </c>
      <c r="H120" s="223">
        <v>2925</v>
      </c>
      <c r="I120" s="65">
        <v>17410</v>
      </c>
      <c r="J120" s="79" t="s">
        <v>1995</v>
      </c>
      <c r="K120" s="66"/>
    </row>
    <row r="121" spans="1:81">
      <c r="A121" s="89" t="s">
        <v>200</v>
      </c>
      <c r="B121" s="25" t="s">
        <v>201</v>
      </c>
      <c r="C121" s="25" t="s">
        <v>202</v>
      </c>
      <c r="D121" s="22">
        <v>6</v>
      </c>
      <c r="E121" s="25" t="s">
        <v>7</v>
      </c>
      <c r="F121" s="22" t="s">
        <v>8</v>
      </c>
      <c r="G121" s="25" t="s">
        <v>203</v>
      </c>
      <c r="H121" s="223">
        <v>5746</v>
      </c>
      <c r="I121" s="65">
        <v>34200</v>
      </c>
      <c r="J121" s="79" t="s">
        <v>1994</v>
      </c>
      <c r="K121" s="66"/>
    </row>
    <row r="122" spans="1:81">
      <c r="A122" s="89" t="s">
        <v>204</v>
      </c>
      <c r="B122" s="25" t="s">
        <v>205</v>
      </c>
      <c r="C122" s="25" t="s">
        <v>206</v>
      </c>
      <c r="D122" s="22">
        <v>10</v>
      </c>
      <c r="E122" s="25" t="s">
        <v>7</v>
      </c>
      <c r="F122" s="22" t="s">
        <v>41</v>
      </c>
      <c r="G122" s="25" t="s">
        <v>207</v>
      </c>
      <c r="H122" s="223">
        <v>8672</v>
      </c>
      <c r="I122" s="65">
        <v>51620</v>
      </c>
      <c r="J122" s="79" t="s">
        <v>1993</v>
      </c>
      <c r="K122" s="66"/>
    </row>
    <row r="123" spans="1:81">
      <c r="A123" s="89" t="s">
        <v>208</v>
      </c>
      <c r="B123" s="25" t="s">
        <v>209</v>
      </c>
      <c r="C123" s="25" t="s">
        <v>210</v>
      </c>
      <c r="D123" s="22"/>
      <c r="E123" s="25" t="s">
        <v>7</v>
      </c>
      <c r="F123" s="22" t="s">
        <v>143</v>
      </c>
      <c r="G123" s="25" t="s">
        <v>211</v>
      </c>
      <c r="H123" s="223">
        <v>2507</v>
      </c>
      <c r="I123" s="65">
        <v>14920</v>
      </c>
      <c r="J123" s="79" t="s">
        <v>1992</v>
      </c>
      <c r="K123" s="66"/>
    </row>
    <row r="124" spans="1:81">
      <c r="A124" s="89" t="s">
        <v>212</v>
      </c>
      <c r="B124" s="25" t="s">
        <v>213</v>
      </c>
      <c r="C124" s="25" t="s">
        <v>1631</v>
      </c>
      <c r="D124" s="22"/>
      <c r="E124" s="25" t="s">
        <v>7</v>
      </c>
      <c r="F124" s="22" t="s">
        <v>214</v>
      </c>
      <c r="G124" s="25" t="s">
        <v>215</v>
      </c>
      <c r="H124" s="223">
        <v>2607</v>
      </c>
      <c r="I124" s="65">
        <v>15520</v>
      </c>
      <c r="J124" s="79" t="s">
        <v>1991</v>
      </c>
      <c r="K124" s="66"/>
    </row>
    <row r="125" spans="1:81">
      <c r="A125" s="89" t="s">
        <v>216</v>
      </c>
      <c r="B125" s="25" t="s">
        <v>217</v>
      </c>
      <c r="C125" s="25" t="s">
        <v>218</v>
      </c>
      <c r="D125" s="22">
        <v>10</v>
      </c>
      <c r="E125" s="25" t="s">
        <v>7</v>
      </c>
      <c r="F125" s="22" t="s">
        <v>41</v>
      </c>
      <c r="G125" s="25" t="s">
        <v>219</v>
      </c>
      <c r="H125" s="223">
        <v>7418</v>
      </c>
      <c r="I125" s="65">
        <v>44150</v>
      </c>
      <c r="J125" s="79" t="s">
        <v>1990</v>
      </c>
      <c r="K125" s="66"/>
    </row>
    <row r="126" spans="1:81">
      <c r="A126" s="89" t="s">
        <v>220</v>
      </c>
      <c r="B126" s="25" t="s">
        <v>221</v>
      </c>
      <c r="C126" s="25" t="s">
        <v>222</v>
      </c>
      <c r="D126" s="22"/>
      <c r="E126" s="25" t="s">
        <v>7</v>
      </c>
      <c r="F126" s="22" t="s">
        <v>41</v>
      </c>
      <c r="G126" s="25" t="s">
        <v>223</v>
      </c>
      <c r="H126" s="223">
        <v>1751</v>
      </c>
      <c r="I126" s="65">
        <v>10420</v>
      </c>
      <c r="J126" s="79" t="s">
        <v>1989</v>
      </c>
      <c r="K126" s="66"/>
    </row>
    <row r="127" spans="1:81">
      <c r="A127" s="89" t="s">
        <v>233</v>
      </c>
      <c r="B127" s="25" t="s">
        <v>195</v>
      </c>
      <c r="C127" s="77" t="s">
        <v>2566</v>
      </c>
      <c r="D127" s="22">
        <v>12</v>
      </c>
      <c r="E127" s="25" t="s">
        <v>7</v>
      </c>
      <c r="F127" s="22" t="s">
        <v>155</v>
      </c>
      <c r="G127" s="25" t="s">
        <v>234</v>
      </c>
      <c r="H127" s="223">
        <v>8777</v>
      </c>
      <c r="I127" s="65">
        <v>52240</v>
      </c>
      <c r="J127" s="79" t="s">
        <v>1986</v>
      </c>
      <c r="K127" s="66"/>
    </row>
    <row r="128" spans="1:81">
      <c r="A128" s="89" t="s">
        <v>224</v>
      </c>
      <c r="B128" s="25" t="s">
        <v>225</v>
      </c>
      <c r="C128" s="25" t="s">
        <v>1626</v>
      </c>
      <c r="D128" s="22">
        <v>1</v>
      </c>
      <c r="E128" s="25" t="s">
        <v>226</v>
      </c>
      <c r="F128" s="22" t="s">
        <v>227</v>
      </c>
      <c r="G128" s="25" t="s">
        <v>228</v>
      </c>
      <c r="H128" s="223">
        <v>2301</v>
      </c>
      <c r="I128" s="65">
        <v>13700</v>
      </c>
      <c r="J128" s="79" t="s">
        <v>1988</v>
      </c>
      <c r="K128" s="66"/>
    </row>
    <row r="129" spans="1:11" ht="15" thickBot="1">
      <c r="A129" s="90" t="s">
        <v>229</v>
      </c>
      <c r="B129" s="91" t="s">
        <v>230</v>
      </c>
      <c r="C129" s="92" t="s">
        <v>2475</v>
      </c>
      <c r="D129" s="85">
        <v>3</v>
      </c>
      <c r="E129" s="91" t="s">
        <v>226</v>
      </c>
      <c r="F129" s="85" t="s">
        <v>231</v>
      </c>
      <c r="G129" s="91" t="s">
        <v>232</v>
      </c>
      <c r="H129" s="230">
        <v>2291</v>
      </c>
      <c r="I129" s="80">
        <v>13640</v>
      </c>
      <c r="J129" s="81" t="s">
        <v>1987</v>
      </c>
      <c r="K129" s="66"/>
    </row>
    <row r="130" spans="1:11">
      <c r="A130" s="66"/>
      <c r="B130" s="74"/>
      <c r="C130" s="74"/>
      <c r="D130" s="66"/>
      <c r="E130" s="74"/>
      <c r="F130" s="66"/>
      <c r="G130" s="74"/>
      <c r="H130" s="225"/>
      <c r="I130" s="75"/>
      <c r="K130" s="66"/>
    </row>
    <row r="131" spans="1:11">
      <c r="A131" s="66"/>
      <c r="B131" s="74"/>
      <c r="C131" s="74"/>
      <c r="D131" s="66"/>
      <c r="E131" s="74"/>
      <c r="F131" s="66"/>
      <c r="G131" s="74"/>
      <c r="H131" s="225"/>
      <c r="I131" s="75"/>
      <c r="K131" s="66"/>
    </row>
    <row r="132" spans="1:11">
      <c r="A132" s="66"/>
      <c r="B132" s="74"/>
      <c r="C132" s="74"/>
      <c r="D132" s="66"/>
      <c r="E132" s="74"/>
      <c r="F132" s="66"/>
      <c r="G132" s="74"/>
      <c r="H132" s="225"/>
      <c r="I132" s="75"/>
      <c r="K132" s="66"/>
    </row>
    <row r="133" spans="1:11">
      <c r="A133" s="66"/>
      <c r="B133" s="74"/>
      <c r="C133" s="74"/>
      <c r="D133" s="66"/>
      <c r="E133" s="74"/>
      <c r="F133" s="66"/>
      <c r="G133" s="74"/>
      <c r="H133" s="225"/>
      <c r="I133" s="75"/>
      <c r="K133" s="66"/>
    </row>
    <row r="134" spans="1:11">
      <c r="A134" s="66"/>
      <c r="B134" s="74"/>
      <c r="C134" s="74"/>
      <c r="D134" s="66"/>
      <c r="E134" s="74"/>
      <c r="F134" s="66"/>
      <c r="G134" s="74"/>
      <c r="H134" s="225"/>
      <c r="I134" s="75"/>
      <c r="K134" s="66"/>
    </row>
    <row r="135" spans="1:11">
      <c r="A135" s="66"/>
      <c r="B135" s="74"/>
      <c r="C135" s="74"/>
      <c r="D135" s="66"/>
      <c r="E135" s="74"/>
      <c r="F135" s="66"/>
      <c r="G135" s="74"/>
      <c r="H135" s="225"/>
      <c r="I135" s="75"/>
      <c r="K135" s="66"/>
    </row>
    <row r="136" spans="1:11">
      <c r="A136" s="66"/>
      <c r="B136" s="74"/>
      <c r="C136" s="74"/>
      <c r="D136" s="66"/>
      <c r="E136" s="74"/>
      <c r="F136" s="66"/>
      <c r="G136" s="74"/>
      <c r="H136" s="225"/>
      <c r="I136" s="75"/>
      <c r="K136" s="66"/>
    </row>
    <row r="137" spans="1:11">
      <c r="A137" s="66"/>
      <c r="B137" s="74"/>
      <c r="C137" s="74"/>
      <c r="D137" s="66"/>
      <c r="E137" s="74"/>
      <c r="F137" s="66"/>
      <c r="G137" s="74"/>
      <c r="H137" s="225"/>
      <c r="I137" s="75"/>
      <c r="K137" s="66"/>
    </row>
    <row r="138" spans="1:11">
      <c r="A138" s="66"/>
      <c r="B138" s="74"/>
      <c r="C138" s="74"/>
      <c r="D138" s="66"/>
      <c r="E138" s="74"/>
      <c r="F138" s="66"/>
      <c r="G138" s="74"/>
      <c r="H138" s="225"/>
      <c r="I138" s="75"/>
      <c r="K138" s="66"/>
    </row>
    <row r="139" spans="1:11">
      <c r="A139" s="66"/>
      <c r="B139" s="74"/>
      <c r="C139" s="74"/>
      <c r="D139" s="66"/>
      <c r="E139" s="74"/>
      <c r="F139" s="66"/>
      <c r="G139" s="74"/>
      <c r="H139" s="225"/>
      <c r="I139" s="75"/>
      <c r="K139" s="66"/>
    </row>
    <row r="140" spans="1:11">
      <c r="A140" s="66"/>
      <c r="B140" s="74"/>
      <c r="C140" s="74"/>
      <c r="D140" s="66"/>
      <c r="E140" s="74"/>
      <c r="F140" s="66"/>
      <c r="G140" s="74"/>
      <c r="H140" s="225"/>
      <c r="I140" s="75"/>
      <c r="K140" s="66"/>
    </row>
    <row r="141" spans="1:11">
      <c r="A141" s="66"/>
      <c r="B141" s="74"/>
      <c r="C141" s="74"/>
      <c r="D141" s="66"/>
      <c r="E141" s="74"/>
      <c r="F141" s="66"/>
      <c r="G141" s="74"/>
      <c r="H141" s="225"/>
      <c r="I141" s="75"/>
      <c r="K141" s="66"/>
    </row>
    <row r="142" spans="1:11">
      <c r="A142" s="66"/>
      <c r="B142" s="74"/>
      <c r="C142" s="74"/>
      <c r="D142" s="66"/>
      <c r="E142" s="74"/>
      <c r="F142" s="66"/>
      <c r="G142" s="74"/>
      <c r="H142" s="225"/>
      <c r="I142" s="75"/>
      <c r="K142" s="66"/>
    </row>
    <row r="143" spans="1:11">
      <c r="A143" s="66"/>
      <c r="B143" s="74"/>
      <c r="C143" s="74"/>
      <c r="D143" s="66"/>
      <c r="E143" s="74"/>
      <c r="F143" s="66"/>
      <c r="G143" s="74"/>
      <c r="H143" s="225"/>
      <c r="I143" s="75"/>
      <c r="K143" s="66"/>
    </row>
    <row r="144" spans="1:11">
      <c r="A144" s="66"/>
      <c r="B144" s="74"/>
      <c r="C144" s="74"/>
      <c r="D144" s="66"/>
      <c r="E144" s="74"/>
      <c r="F144" s="66"/>
      <c r="G144" s="74"/>
      <c r="H144" s="225"/>
      <c r="I144" s="75"/>
      <c r="K144" s="66"/>
    </row>
    <row r="145" spans="1:11">
      <c r="A145" s="66"/>
      <c r="B145" s="74"/>
      <c r="C145" s="74"/>
      <c r="D145" s="66"/>
      <c r="E145" s="74"/>
      <c r="F145" s="66"/>
      <c r="G145" s="74"/>
      <c r="H145" s="225"/>
      <c r="I145" s="75"/>
      <c r="K145" s="66"/>
    </row>
    <row r="146" spans="1:11">
      <c r="A146" s="66"/>
      <c r="B146" s="74"/>
      <c r="C146" s="74"/>
      <c r="D146" s="66"/>
      <c r="E146" s="74"/>
      <c r="F146" s="66"/>
      <c r="G146" s="74"/>
      <c r="H146" s="225"/>
      <c r="I146" s="75"/>
      <c r="K146" s="66"/>
    </row>
    <row r="147" spans="1:11">
      <c r="A147" s="66"/>
      <c r="B147" s="74"/>
      <c r="C147" s="74"/>
      <c r="D147" s="66"/>
      <c r="E147" s="74"/>
      <c r="F147" s="66"/>
      <c r="G147" s="74"/>
      <c r="H147" s="225"/>
      <c r="I147" s="75"/>
      <c r="K147" s="66"/>
    </row>
    <row r="148" spans="1:11">
      <c r="A148" s="66"/>
      <c r="B148" s="74"/>
      <c r="C148" s="74"/>
      <c r="D148" s="66"/>
      <c r="E148" s="74"/>
      <c r="F148" s="66"/>
      <c r="G148" s="74"/>
      <c r="H148" s="225"/>
      <c r="I148" s="75"/>
      <c r="K148" s="66"/>
    </row>
    <row r="149" spans="1:11">
      <c r="A149" s="66"/>
      <c r="B149" s="74"/>
      <c r="C149" s="74"/>
      <c r="D149" s="66"/>
      <c r="E149" s="74"/>
      <c r="F149" s="66"/>
      <c r="G149" s="74"/>
      <c r="H149" s="225"/>
      <c r="I149" s="75"/>
      <c r="K149" s="66"/>
    </row>
    <row r="150" spans="1:11">
      <c r="A150" s="66"/>
      <c r="B150" s="74"/>
      <c r="C150" s="74"/>
      <c r="D150" s="66"/>
      <c r="E150" s="74"/>
      <c r="F150" s="66"/>
      <c r="G150" s="74"/>
      <c r="H150" s="225"/>
      <c r="I150" s="75"/>
      <c r="K150" s="66"/>
    </row>
    <row r="151" spans="1:11">
      <c r="A151" s="66"/>
      <c r="B151" s="74"/>
      <c r="C151" s="74"/>
      <c r="D151" s="66"/>
      <c r="E151" s="74"/>
      <c r="F151" s="66"/>
      <c r="G151" s="74"/>
      <c r="H151" s="225"/>
      <c r="I151" s="75"/>
      <c r="K151" s="66"/>
    </row>
    <row r="152" spans="1:11">
      <c r="A152" s="66"/>
      <c r="B152" s="74"/>
      <c r="C152" s="74"/>
      <c r="D152" s="66"/>
      <c r="E152" s="74"/>
      <c r="F152" s="66"/>
      <c r="G152" s="74"/>
      <c r="H152" s="225"/>
      <c r="I152" s="75"/>
      <c r="K152" s="66"/>
    </row>
    <row r="153" spans="1:11">
      <c r="A153" s="66"/>
      <c r="B153" s="74"/>
      <c r="C153" s="74"/>
      <c r="D153" s="66"/>
      <c r="E153" s="74"/>
      <c r="F153" s="66"/>
      <c r="G153" s="74"/>
      <c r="H153" s="225"/>
      <c r="I153" s="75"/>
      <c r="K153" s="66"/>
    </row>
    <row r="154" spans="1:11">
      <c r="A154" s="66"/>
      <c r="B154" s="74"/>
      <c r="C154" s="74"/>
      <c r="D154" s="66"/>
      <c r="E154" s="74"/>
      <c r="F154" s="66"/>
      <c r="G154" s="74"/>
      <c r="H154" s="225"/>
      <c r="I154" s="75"/>
      <c r="K154" s="66"/>
    </row>
    <row r="155" spans="1:11">
      <c r="A155" s="66"/>
      <c r="B155" s="74"/>
      <c r="C155" s="74"/>
      <c r="D155" s="66"/>
      <c r="E155" s="74"/>
      <c r="F155" s="66"/>
      <c r="G155" s="74"/>
      <c r="H155" s="225"/>
      <c r="I155" s="75"/>
      <c r="K155" s="66"/>
    </row>
    <row r="156" spans="1:11">
      <c r="A156" s="66"/>
      <c r="B156" s="74"/>
      <c r="C156" s="74"/>
      <c r="D156" s="66"/>
      <c r="E156" s="74"/>
      <c r="F156" s="66"/>
      <c r="G156" s="74"/>
      <c r="H156" s="225"/>
      <c r="I156" s="75"/>
      <c r="K156" s="66"/>
    </row>
    <row r="157" spans="1:11">
      <c r="A157" s="66"/>
      <c r="B157" s="74"/>
      <c r="C157" s="74"/>
      <c r="D157" s="66"/>
      <c r="E157" s="74"/>
      <c r="F157" s="66"/>
      <c r="G157" s="74"/>
      <c r="H157" s="225"/>
      <c r="I157" s="75"/>
      <c r="K157" s="66"/>
    </row>
    <row r="158" spans="1:11">
      <c r="A158" s="66"/>
      <c r="B158" s="74"/>
      <c r="C158" s="74"/>
      <c r="D158" s="66"/>
      <c r="E158" s="74"/>
      <c r="F158" s="66"/>
      <c r="G158" s="74"/>
      <c r="H158" s="225"/>
      <c r="I158" s="75"/>
      <c r="K158" s="66"/>
    </row>
    <row r="159" spans="1:11">
      <c r="A159" s="66"/>
      <c r="B159" s="74"/>
      <c r="C159" s="74"/>
      <c r="D159" s="66"/>
      <c r="E159" s="74"/>
      <c r="F159" s="66"/>
      <c r="G159" s="74"/>
      <c r="H159" s="225"/>
      <c r="I159" s="75"/>
      <c r="K159" s="66"/>
    </row>
    <row r="160" spans="1:11">
      <c r="A160" s="66"/>
      <c r="B160" s="74"/>
      <c r="C160" s="74"/>
      <c r="D160" s="66"/>
      <c r="E160" s="74"/>
      <c r="F160" s="66"/>
      <c r="G160" s="74"/>
      <c r="H160" s="225"/>
      <c r="I160" s="75"/>
      <c r="K160" s="66"/>
    </row>
    <row r="161" spans="1:11">
      <c r="A161" s="66"/>
      <c r="B161" s="74"/>
      <c r="C161" s="74"/>
      <c r="D161" s="66"/>
      <c r="E161" s="74"/>
      <c r="F161" s="66"/>
      <c r="G161" s="74"/>
      <c r="H161" s="225"/>
      <c r="I161" s="75"/>
      <c r="K161" s="66"/>
    </row>
    <row r="162" spans="1:11">
      <c r="A162" s="66"/>
      <c r="B162" s="74"/>
      <c r="C162" s="74"/>
      <c r="D162" s="66"/>
      <c r="E162" s="74"/>
      <c r="F162" s="66"/>
      <c r="G162" s="74"/>
      <c r="H162" s="225"/>
      <c r="I162" s="75"/>
      <c r="K162" s="66"/>
    </row>
    <row r="207" spans="1:1">
      <c r="A207" s="298">
        <v>1.1000000000000001</v>
      </c>
    </row>
  </sheetData>
  <mergeCells count="16">
    <mergeCell ref="A87:J87"/>
    <mergeCell ref="A103:J103"/>
    <mergeCell ref="A1:J1"/>
    <mergeCell ref="A119:J119"/>
    <mergeCell ref="A114:J114"/>
    <mergeCell ref="A12:J12"/>
    <mergeCell ref="A23:J23"/>
    <mergeCell ref="A33:J33"/>
    <mergeCell ref="A8:J8"/>
    <mergeCell ref="A43:J43"/>
    <mergeCell ref="A46:J46"/>
    <mergeCell ref="A59:J59"/>
    <mergeCell ref="A65:J65"/>
    <mergeCell ref="A77:J77"/>
    <mergeCell ref="A3:J3"/>
    <mergeCell ref="A96:J96"/>
  </mergeCells>
  <conditionalFormatting sqref="A18">
    <cfRule type="duplicateValues" dxfId="102" priority="23"/>
  </conditionalFormatting>
  <conditionalFormatting sqref="A13">
    <cfRule type="duplicateValues" dxfId="101" priority="22"/>
  </conditionalFormatting>
  <conditionalFormatting sqref="A32">
    <cfRule type="duplicateValues" dxfId="100" priority="21"/>
  </conditionalFormatting>
  <conditionalFormatting sqref="A47:A48">
    <cfRule type="duplicateValues" dxfId="99" priority="20"/>
  </conditionalFormatting>
  <conditionalFormatting sqref="A112:A113">
    <cfRule type="duplicateValues" dxfId="98" priority="18"/>
  </conditionalFormatting>
  <conditionalFormatting sqref="A34 A36">
    <cfRule type="duplicateValues" dxfId="97" priority="14"/>
  </conditionalFormatting>
  <conditionalFormatting sqref="L67">
    <cfRule type="duplicateValues" dxfId="96" priority="13"/>
  </conditionalFormatting>
  <conditionalFormatting sqref="L62:L67 A63:A64">
    <cfRule type="duplicateValues" dxfId="95" priority="12"/>
  </conditionalFormatting>
  <conditionalFormatting sqref="A64">
    <cfRule type="duplicateValues" dxfId="94" priority="11"/>
  </conditionalFormatting>
  <conditionalFormatting sqref="A85">
    <cfRule type="duplicateValues" dxfId="93" priority="65"/>
  </conditionalFormatting>
  <conditionalFormatting sqref="M108:M1048576 M1:M3 A39:A95 A1:A37 A103:A1048576">
    <cfRule type="duplicateValues" dxfId="92" priority="6"/>
  </conditionalFormatting>
  <conditionalFormatting sqref="L55:L61 L47:L53 A47:A50">
    <cfRule type="duplicateValues" dxfId="91" priority="235"/>
  </conditionalFormatting>
  <conditionalFormatting sqref="K100">
    <cfRule type="duplicateValues" dxfId="90" priority="1"/>
  </conditionalFormatting>
  <conditionalFormatting sqref="L100 A100">
    <cfRule type="duplicateValues" dxfId="89" priority="2"/>
  </conditionalFormatting>
  <conditionalFormatting sqref="A97:A99 A101:A102">
    <cfRule type="duplicateValues" dxfId="88" priority="3"/>
  </conditionalFormatting>
  <conditionalFormatting sqref="L96:L99 L101:L102">
    <cfRule type="duplicateValues" dxfId="87" priority="4"/>
  </conditionalFormatting>
  <conditionalFormatting sqref="A96:A99 L96:L99 L101:L102 A101:A102">
    <cfRule type="duplicateValues" dxfId="86" priority="5"/>
  </conditionalFormatting>
  <hyperlinks>
    <hyperlink ref="J48" r:id="rId1"/>
    <hyperlink ref="J7" r:id="rId2"/>
    <hyperlink ref="J10" r:id="rId3"/>
    <hyperlink ref="J38" r:id="rId4"/>
    <hyperlink ref="J41" r:id="rId5"/>
    <hyperlink ref="J60" r:id="rId6"/>
    <hyperlink ref="J61" r:id="rId7"/>
  </hyperlinks>
  <pageMargins left="0.7" right="0.7" top="0.75" bottom="0.75" header="0.3" footer="0.3"/>
  <pageSetup paperSize="9" orientation="portrait" r:id="rId8"/>
</worksheet>
</file>

<file path=xl/worksheets/sheet4.xml><?xml version="1.0" encoding="utf-8"?>
<worksheet xmlns="http://schemas.openxmlformats.org/spreadsheetml/2006/main" xmlns:r="http://schemas.openxmlformats.org/officeDocument/2006/relationships">
  <dimension ref="A1:CE371"/>
  <sheetViews>
    <sheetView zoomScale="85" zoomScaleNormal="85" workbookViewId="0">
      <selection activeCell="C34" sqref="C34"/>
    </sheetView>
  </sheetViews>
  <sheetFormatPr defaultColWidth="9.1796875" defaultRowHeight="14.5"/>
  <cols>
    <col min="1" max="1" width="15.54296875" style="7" customWidth="1"/>
    <col min="2" max="2" width="15.54296875" style="2" customWidth="1"/>
    <col min="3" max="3" width="80.54296875" style="2" customWidth="1"/>
    <col min="4" max="4" width="8.54296875" style="3" customWidth="1"/>
    <col min="5" max="5" width="15.54296875" style="30" customWidth="1"/>
    <col min="6" max="6" width="5.453125" style="7" customWidth="1"/>
    <col min="7" max="7" width="22.54296875" style="30" customWidth="1"/>
    <col min="8" max="8" width="12.81640625" style="226" customWidth="1"/>
    <col min="9" max="9" width="13" style="41" customWidth="1"/>
    <col min="10" max="10" width="58.54296875" style="10" customWidth="1"/>
    <col min="11" max="11" width="20.54296875" style="1" customWidth="1"/>
    <col min="12" max="12" width="14.1796875" style="1" bestFit="1" customWidth="1"/>
    <col min="13" max="16384" width="9.1796875" style="1"/>
  </cols>
  <sheetData>
    <row r="1" spans="1:13" ht="18.5">
      <c r="A1" s="348" t="s">
        <v>1607</v>
      </c>
      <c r="B1" s="349"/>
      <c r="C1" s="349"/>
      <c r="D1" s="349"/>
      <c r="E1" s="349"/>
      <c r="F1" s="349"/>
      <c r="G1" s="349"/>
      <c r="H1" s="349"/>
      <c r="I1" s="349"/>
      <c r="J1" s="350"/>
      <c r="K1" s="7"/>
    </row>
    <row r="2" spans="1:13">
      <c r="A2" s="294" t="s">
        <v>0</v>
      </c>
      <c r="B2" s="86" t="s">
        <v>1</v>
      </c>
      <c r="C2" s="86" t="s">
        <v>2</v>
      </c>
      <c r="D2" s="86" t="s">
        <v>2432</v>
      </c>
      <c r="E2" s="86" t="s">
        <v>3</v>
      </c>
      <c r="F2" s="86" t="s">
        <v>1623</v>
      </c>
      <c r="G2" s="86" t="s">
        <v>1526</v>
      </c>
      <c r="H2" s="229" t="s">
        <v>1519</v>
      </c>
      <c r="I2" s="86" t="s">
        <v>1518</v>
      </c>
      <c r="J2" s="88" t="s">
        <v>2419</v>
      </c>
      <c r="K2" s="7"/>
      <c r="L2" s="4"/>
    </row>
    <row r="3" spans="1:13">
      <c r="A3" s="345" t="s">
        <v>1556</v>
      </c>
      <c r="B3" s="346"/>
      <c r="C3" s="346"/>
      <c r="D3" s="346"/>
      <c r="E3" s="346"/>
      <c r="F3" s="346"/>
      <c r="G3" s="346"/>
      <c r="H3" s="346"/>
      <c r="I3" s="346"/>
      <c r="J3" s="347"/>
      <c r="K3" s="7"/>
      <c r="L3" s="131"/>
      <c r="M3" s="59"/>
    </row>
    <row r="4" spans="1:13" s="3" customFormat="1">
      <c r="A4" s="124">
        <v>9780702068010</v>
      </c>
      <c r="B4" s="36" t="s">
        <v>748</v>
      </c>
      <c r="C4" s="36" t="s">
        <v>749</v>
      </c>
      <c r="D4" s="34">
        <v>3</v>
      </c>
      <c r="E4" s="36" t="s">
        <v>7</v>
      </c>
      <c r="F4" s="67">
        <v>2016</v>
      </c>
      <c r="G4" s="36" t="s">
        <v>1633</v>
      </c>
      <c r="H4" s="222">
        <v>4701</v>
      </c>
      <c r="I4" s="65">
        <v>27980</v>
      </c>
      <c r="J4" s="79" t="s">
        <v>2077</v>
      </c>
      <c r="L4" s="131"/>
      <c r="M4" s="16"/>
    </row>
    <row r="5" spans="1:13">
      <c r="A5" s="89" t="s">
        <v>738</v>
      </c>
      <c r="B5" s="25" t="s">
        <v>739</v>
      </c>
      <c r="C5" s="25" t="s">
        <v>740</v>
      </c>
      <c r="D5" s="22">
        <v>5</v>
      </c>
      <c r="E5" s="25" t="s">
        <v>7</v>
      </c>
      <c r="F5" s="22" t="s">
        <v>27</v>
      </c>
      <c r="G5" s="25" t="s">
        <v>741</v>
      </c>
      <c r="H5" s="223">
        <v>3552</v>
      </c>
      <c r="I5" s="65">
        <v>21140</v>
      </c>
      <c r="J5" s="79" t="s">
        <v>2173</v>
      </c>
      <c r="L5" s="131"/>
      <c r="M5" s="16"/>
    </row>
    <row r="6" spans="1:13">
      <c r="A6" s="122">
        <v>9780323674621</v>
      </c>
      <c r="B6" s="25" t="s">
        <v>742</v>
      </c>
      <c r="C6" s="77" t="s">
        <v>2596</v>
      </c>
      <c r="D6" s="22">
        <v>4</v>
      </c>
      <c r="E6" s="25" t="s">
        <v>7</v>
      </c>
      <c r="F6" s="22">
        <v>2020</v>
      </c>
      <c r="G6" s="25" t="s">
        <v>743</v>
      </c>
      <c r="H6" s="223">
        <v>10867</v>
      </c>
      <c r="I6" s="65">
        <v>64680</v>
      </c>
      <c r="J6" s="79" t="s">
        <v>2597</v>
      </c>
      <c r="L6" s="131"/>
      <c r="M6" s="16"/>
    </row>
    <row r="7" spans="1:13">
      <c r="A7" s="89" t="s">
        <v>744</v>
      </c>
      <c r="B7" s="25" t="s">
        <v>745</v>
      </c>
      <c r="C7" s="25" t="s">
        <v>746</v>
      </c>
      <c r="D7" s="22"/>
      <c r="E7" s="25" t="s">
        <v>7</v>
      </c>
      <c r="F7" s="22" t="s">
        <v>19</v>
      </c>
      <c r="G7" s="25" t="s">
        <v>747</v>
      </c>
      <c r="H7" s="223">
        <v>10449</v>
      </c>
      <c r="I7" s="65">
        <v>62200</v>
      </c>
      <c r="J7" s="79" t="s">
        <v>2174</v>
      </c>
      <c r="L7" s="131"/>
      <c r="M7" s="16"/>
    </row>
    <row r="8" spans="1:13">
      <c r="A8" s="89" t="s">
        <v>734</v>
      </c>
      <c r="B8" s="25" t="s">
        <v>735</v>
      </c>
      <c r="C8" s="25" t="s">
        <v>736</v>
      </c>
      <c r="D8" s="22"/>
      <c r="E8" s="25" t="s">
        <v>86</v>
      </c>
      <c r="F8" s="22" t="s">
        <v>24</v>
      </c>
      <c r="G8" s="25" t="s">
        <v>737</v>
      </c>
      <c r="H8" s="223">
        <v>20790</v>
      </c>
      <c r="I8" s="65">
        <v>123750</v>
      </c>
      <c r="J8" s="79" t="s">
        <v>2175</v>
      </c>
      <c r="L8" s="131"/>
      <c r="M8" s="16"/>
    </row>
    <row r="9" spans="1:13">
      <c r="A9" s="329">
        <v>9780702078446</v>
      </c>
      <c r="B9" s="78" t="s">
        <v>2636</v>
      </c>
      <c r="C9" s="78" t="s">
        <v>2660</v>
      </c>
      <c r="D9" s="320">
        <v>9</v>
      </c>
      <c r="E9" s="25" t="s">
        <v>7</v>
      </c>
      <c r="F9" s="84">
        <v>2020</v>
      </c>
      <c r="G9" s="77" t="s">
        <v>2638</v>
      </c>
      <c r="H9" s="321">
        <v>7523</v>
      </c>
      <c r="I9" s="322">
        <v>44780</v>
      </c>
      <c r="J9" s="127" t="s">
        <v>2657</v>
      </c>
    </row>
    <row r="10" spans="1:13">
      <c r="A10" s="345" t="s">
        <v>1557</v>
      </c>
      <c r="B10" s="346"/>
      <c r="C10" s="346"/>
      <c r="D10" s="346"/>
      <c r="E10" s="346"/>
      <c r="F10" s="346"/>
      <c r="G10" s="346"/>
      <c r="H10" s="346"/>
      <c r="I10" s="346"/>
      <c r="J10" s="347"/>
      <c r="K10" s="7"/>
      <c r="L10" s="131"/>
    </row>
    <row r="11" spans="1:13">
      <c r="A11" s="89" t="s">
        <v>750</v>
      </c>
      <c r="B11" s="25" t="s">
        <v>751</v>
      </c>
      <c r="C11" s="25" t="s">
        <v>752</v>
      </c>
      <c r="D11" s="22">
        <v>2</v>
      </c>
      <c r="E11" s="25" t="s">
        <v>7</v>
      </c>
      <c r="F11" s="22" t="s">
        <v>41</v>
      </c>
      <c r="G11" s="25" t="s">
        <v>753</v>
      </c>
      <c r="H11" s="223">
        <v>12331</v>
      </c>
      <c r="I11" s="65">
        <v>73400</v>
      </c>
      <c r="J11" s="79" t="s">
        <v>2176</v>
      </c>
      <c r="L11" s="131"/>
      <c r="M11" s="16"/>
    </row>
    <row r="12" spans="1:13">
      <c r="A12" s="345" t="s">
        <v>1558</v>
      </c>
      <c r="B12" s="346"/>
      <c r="C12" s="346"/>
      <c r="D12" s="346"/>
      <c r="E12" s="346"/>
      <c r="F12" s="346"/>
      <c r="G12" s="346"/>
      <c r="H12" s="346"/>
      <c r="I12" s="346"/>
      <c r="J12" s="347"/>
      <c r="K12" s="7"/>
      <c r="L12" s="131"/>
    </row>
    <row r="13" spans="1:13">
      <c r="A13" s="121" t="s">
        <v>578</v>
      </c>
      <c r="B13" s="42" t="s">
        <v>579</v>
      </c>
      <c r="C13" s="77" t="s">
        <v>2595</v>
      </c>
      <c r="D13" s="67">
        <v>4</v>
      </c>
      <c r="E13" s="42" t="s">
        <v>7</v>
      </c>
      <c r="F13" s="67" t="s">
        <v>8</v>
      </c>
      <c r="G13" s="42" t="s">
        <v>580</v>
      </c>
      <c r="H13" s="222">
        <v>3238</v>
      </c>
      <c r="I13" s="65">
        <v>19270</v>
      </c>
      <c r="J13" s="79" t="s">
        <v>2053</v>
      </c>
      <c r="K13" s="7"/>
      <c r="L13" s="131"/>
      <c r="M13" s="16"/>
    </row>
    <row r="14" spans="1:13">
      <c r="A14" s="121" t="s">
        <v>581</v>
      </c>
      <c r="B14" s="42" t="s">
        <v>582</v>
      </c>
      <c r="C14" s="77" t="s">
        <v>2594</v>
      </c>
      <c r="D14" s="84" t="s">
        <v>2442</v>
      </c>
      <c r="E14" s="42" t="s">
        <v>7</v>
      </c>
      <c r="F14" s="67" t="s">
        <v>8</v>
      </c>
      <c r="G14" s="42" t="s">
        <v>583</v>
      </c>
      <c r="H14" s="222">
        <v>4074</v>
      </c>
      <c r="I14" s="65">
        <v>24250</v>
      </c>
      <c r="J14" s="79" t="s">
        <v>2054</v>
      </c>
      <c r="K14" s="7"/>
      <c r="L14" s="131"/>
      <c r="M14" s="16"/>
    </row>
    <row r="15" spans="1:13" s="3" customFormat="1">
      <c r="A15" s="319" t="s">
        <v>2605</v>
      </c>
      <c r="B15" s="317" t="s">
        <v>2619</v>
      </c>
      <c r="C15" s="317" t="s">
        <v>2664</v>
      </c>
      <c r="D15" s="332" t="s">
        <v>2634</v>
      </c>
      <c r="E15" s="42" t="s">
        <v>7</v>
      </c>
      <c r="F15" s="317">
        <v>2020</v>
      </c>
      <c r="G15" s="317" t="s">
        <v>1265</v>
      </c>
      <c r="H15" s="222">
        <v>4388</v>
      </c>
      <c r="I15" s="65">
        <v>26120</v>
      </c>
      <c r="J15" s="79" t="s">
        <v>2620</v>
      </c>
      <c r="L15" s="132"/>
      <c r="M15" s="16"/>
    </row>
    <row r="16" spans="1:13">
      <c r="A16" s="345" t="s">
        <v>1559</v>
      </c>
      <c r="B16" s="346"/>
      <c r="C16" s="346"/>
      <c r="D16" s="346"/>
      <c r="E16" s="346"/>
      <c r="F16" s="346"/>
      <c r="G16" s="346"/>
      <c r="H16" s="346"/>
      <c r="I16" s="346"/>
      <c r="J16" s="347"/>
      <c r="K16" s="7"/>
      <c r="L16" s="131"/>
    </row>
    <row r="17" spans="1:83" customFormat="1">
      <c r="A17" s="295" t="s">
        <v>1839</v>
      </c>
      <c r="B17" s="27" t="s">
        <v>1840</v>
      </c>
      <c r="C17" s="27" t="s">
        <v>1841</v>
      </c>
      <c r="D17" s="34"/>
      <c r="E17" s="36" t="s">
        <v>7</v>
      </c>
      <c r="F17" s="34">
        <v>2020</v>
      </c>
      <c r="G17" s="36" t="s">
        <v>1842</v>
      </c>
      <c r="H17" s="222">
        <v>9404</v>
      </c>
      <c r="I17" s="65">
        <v>55980</v>
      </c>
      <c r="J17" s="79" t="s">
        <v>2060</v>
      </c>
      <c r="K17" s="1"/>
      <c r="L17" s="131"/>
      <c r="M17" s="16"/>
      <c r="N17" s="1"/>
      <c r="O17" s="1"/>
      <c r="P17" s="17"/>
      <c r="Q17" s="16"/>
      <c r="R17" s="17"/>
      <c r="S17" s="16"/>
      <c r="T17" s="16"/>
      <c r="U17" s="17"/>
      <c r="V17" s="16"/>
      <c r="W17" s="17"/>
      <c r="X17" s="18"/>
      <c r="Y17" s="16"/>
      <c r="Z17" s="17"/>
      <c r="AA17" s="16"/>
      <c r="AB17" s="16"/>
      <c r="AC17" s="16"/>
      <c r="AD17" s="16"/>
      <c r="AE17" s="16"/>
      <c r="AF17" s="16"/>
      <c r="AG17" s="16"/>
      <c r="AH17" s="19"/>
      <c r="AI17" s="16"/>
      <c r="AJ17" s="16"/>
      <c r="AK17" s="16"/>
      <c r="AL17" s="16"/>
      <c r="AM17" s="16"/>
      <c r="AN17" s="16"/>
      <c r="AO17" s="16"/>
      <c r="AP17" s="16"/>
      <c r="AQ17" s="17"/>
      <c r="AR17" s="17"/>
      <c r="AS17" s="16"/>
      <c r="AT17" s="16"/>
      <c r="AU17" s="17"/>
      <c r="AV17" s="19"/>
      <c r="AW17" s="17"/>
      <c r="AX17" s="16"/>
      <c r="AY17" s="16"/>
      <c r="AZ17" s="16"/>
      <c r="BA17" s="16"/>
      <c r="BB17" s="16"/>
      <c r="BC17" s="16"/>
      <c r="BD17" s="16"/>
      <c r="BE17" s="1"/>
      <c r="BF17" s="1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</row>
    <row r="18" spans="1:83">
      <c r="A18" s="121" t="s">
        <v>597</v>
      </c>
      <c r="B18" s="42" t="s">
        <v>598</v>
      </c>
      <c r="C18" s="77" t="s">
        <v>2591</v>
      </c>
      <c r="D18" s="84" t="s">
        <v>2447</v>
      </c>
      <c r="E18" s="42" t="s">
        <v>7</v>
      </c>
      <c r="F18" s="67" t="s">
        <v>41</v>
      </c>
      <c r="G18" s="42" t="s">
        <v>599</v>
      </c>
      <c r="H18" s="222">
        <v>3343</v>
      </c>
      <c r="I18" s="65">
        <v>19900</v>
      </c>
      <c r="J18" s="79" t="s">
        <v>2061</v>
      </c>
      <c r="L18" s="131"/>
      <c r="M18" s="16"/>
    </row>
    <row r="19" spans="1:83">
      <c r="A19" s="121" t="s">
        <v>600</v>
      </c>
      <c r="B19" s="42" t="s">
        <v>601</v>
      </c>
      <c r="C19" s="77" t="s">
        <v>2589</v>
      </c>
      <c r="D19" s="84" t="s">
        <v>2434</v>
      </c>
      <c r="E19" s="42" t="s">
        <v>7</v>
      </c>
      <c r="F19" s="67" t="s">
        <v>8</v>
      </c>
      <c r="G19" s="42" t="s">
        <v>602</v>
      </c>
      <c r="H19" s="222">
        <v>4388</v>
      </c>
      <c r="I19" s="65">
        <v>26120</v>
      </c>
      <c r="J19" s="79" t="s">
        <v>2062</v>
      </c>
      <c r="L19" s="131"/>
      <c r="M19" s="16"/>
    </row>
    <row r="20" spans="1:83" customFormat="1">
      <c r="A20" s="295" t="s">
        <v>1837</v>
      </c>
      <c r="B20" s="27" t="s">
        <v>1838</v>
      </c>
      <c r="C20" s="27" t="s">
        <v>2592</v>
      </c>
      <c r="D20" s="34" t="s">
        <v>2446</v>
      </c>
      <c r="E20" s="36" t="s">
        <v>7</v>
      </c>
      <c r="F20" s="34">
        <v>2018</v>
      </c>
      <c r="G20" s="36">
        <v>400</v>
      </c>
      <c r="H20" s="222">
        <v>3029</v>
      </c>
      <c r="I20" s="65">
        <v>18030</v>
      </c>
      <c r="J20" s="79" t="s">
        <v>2059</v>
      </c>
      <c r="K20" s="46"/>
      <c r="L20" s="133"/>
      <c r="M20" s="16"/>
      <c r="N20" s="3"/>
      <c r="O20" s="3"/>
      <c r="P20" s="17"/>
      <c r="Q20" s="16"/>
      <c r="R20" s="17"/>
      <c r="S20" s="16"/>
      <c r="T20" s="16"/>
      <c r="U20" s="17"/>
      <c r="V20" s="16"/>
      <c r="W20" s="17"/>
      <c r="X20" s="18"/>
      <c r="Y20" s="16"/>
      <c r="Z20" s="17"/>
      <c r="AA20" s="16"/>
      <c r="AB20" s="16"/>
      <c r="AC20" s="16"/>
      <c r="AD20" s="16"/>
      <c r="AE20" s="16"/>
      <c r="AF20" s="16"/>
      <c r="AG20" s="16"/>
      <c r="AH20" s="19"/>
      <c r="AI20" s="16"/>
      <c r="AJ20" s="16"/>
      <c r="AK20" s="16"/>
      <c r="AL20" s="16"/>
      <c r="AM20" s="16"/>
      <c r="AN20" s="16"/>
      <c r="AO20" s="16"/>
      <c r="AP20" s="16"/>
      <c r="AQ20" s="17"/>
      <c r="AR20" s="17"/>
      <c r="AS20" s="16"/>
      <c r="AT20" s="16"/>
      <c r="AU20" s="17"/>
      <c r="AV20" s="19"/>
      <c r="AW20" s="17"/>
      <c r="AX20" s="16"/>
      <c r="AY20" s="16"/>
      <c r="AZ20" s="16"/>
      <c r="BA20" s="16"/>
      <c r="BB20" s="16"/>
      <c r="BC20" s="16"/>
      <c r="BD20" s="16"/>
      <c r="BE20" s="3"/>
      <c r="BF20" s="3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</row>
    <row r="21" spans="1:83" s="3" customFormat="1">
      <c r="A21" s="125" t="s">
        <v>586</v>
      </c>
      <c r="B21" s="68" t="s">
        <v>587</v>
      </c>
      <c r="C21" s="77" t="s">
        <v>2588</v>
      </c>
      <c r="D21" s="84" t="s">
        <v>2445</v>
      </c>
      <c r="E21" s="42" t="s">
        <v>7</v>
      </c>
      <c r="F21" s="67" t="s">
        <v>90</v>
      </c>
      <c r="G21" s="42" t="s">
        <v>588</v>
      </c>
      <c r="H21" s="222">
        <v>990</v>
      </c>
      <c r="I21" s="65">
        <v>5890</v>
      </c>
      <c r="J21" s="79" t="s">
        <v>2056</v>
      </c>
      <c r="K21" s="103" t="s">
        <v>1773</v>
      </c>
      <c r="L21" s="133"/>
      <c r="M21" s="16"/>
    </row>
    <row r="22" spans="1:83" s="3" customFormat="1">
      <c r="A22" s="125" t="s">
        <v>589</v>
      </c>
      <c r="B22" s="68" t="s">
        <v>590</v>
      </c>
      <c r="C22" s="77" t="s">
        <v>2590</v>
      </c>
      <c r="D22" s="84" t="s">
        <v>2435</v>
      </c>
      <c r="E22" s="42" t="s">
        <v>7</v>
      </c>
      <c r="F22" s="67" t="s">
        <v>90</v>
      </c>
      <c r="G22" s="42" t="s">
        <v>591</v>
      </c>
      <c r="H22" s="222">
        <v>690</v>
      </c>
      <c r="I22" s="65">
        <v>4110</v>
      </c>
      <c r="J22" s="79" t="s">
        <v>2057</v>
      </c>
      <c r="K22" s="103" t="s">
        <v>1773</v>
      </c>
      <c r="L22" s="133"/>
      <c r="M22" s="16"/>
    </row>
    <row r="23" spans="1:83" s="3" customFormat="1">
      <c r="A23" s="121" t="s">
        <v>593</v>
      </c>
      <c r="B23" s="42" t="s">
        <v>594</v>
      </c>
      <c r="C23" s="42" t="s">
        <v>595</v>
      </c>
      <c r="D23" s="67"/>
      <c r="E23" s="42" t="s">
        <v>7</v>
      </c>
      <c r="F23" s="67" t="s">
        <v>27</v>
      </c>
      <c r="G23" s="42" t="s">
        <v>596</v>
      </c>
      <c r="H23" s="222">
        <v>2402</v>
      </c>
      <c r="I23" s="65">
        <v>14300</v>
      </c>
      <c r="J23" s="79" t="s">
        <v>2058</v>
      </c>
      <c r="K23" s="7"/>
      <c r="L23" s="133"/>
      <c r="M23" s="16"/>
    </row>
    <row r="24" spans="1:83">
      <c r="A24" s="121" t="s">
        <v>603</v>
      </c>
      <c r="B24" s="42" t="s">
        <v>604</v>
      </c>
      <c r="C24" s="77" t="s">
        <v>2588</v>
      </c>
      <c r="D24" s="67">
        <v>14</v>
      </c>
      <c r="E24" s="42" t="s">
        <v>7</v>
      </c>
      <c r="F24" s="67" t="s">
        <v>8</v>
      </c>
      <c r="G24" s="42" t="s">
        <v>605</v>
      </c>
      <c r="H24" s="222">
        <v>5433</v>
      </c>
      <c r="I24" s="65">
        <v>32340</v>
      </c>
      <c r="J24" s="79" t="s">
        <v>2063</v>
      </c>
      <c r="L24" s="131"/>
      <c r="M24" s="16"/>
    </row>
    <row r="25" spans="1:83">
      <c r="A25" s="345" t="s">
        <v>1560</v>
      </c>
      <c r="B25" s="346"/>
      <c r="C25" s="346"/>
      <c r="D25" s="346"/>
      <c r="E25" s="346"/>
      <c r="F25" s="346"/>
      <c r="G25" s="346"/>
      <c r="H25" s="346"/>
      <c r="I25" s="346"/>
      <c r="J25" s="347"/>
      <c r="K25" s="7"/>
      <c r="L25" s="131"/>
    </row>
    <row r="26" spans="1:83">
      <c r="A26" s="89" t="s">
        <v>761</v>
      </c>
      <c r="B26" s="25" t="s">
        <v>762</v>
      </c>
      <c r="C26" s="77" t="s">
        <v>2663</v>
      </c>
      <c r="D26" s="22">
        <v>7</v>
      </c>
      <c r="E26" s="25" t="s">
        <v>7</v>
      </c>
      <c r="F26" s="22" t="s">
        <v>19</v>
      </c>
      <c r="G26" s="25" t="s">
        <v>763</v>
      </c>
      <c r="H26" s="223">
        <v>7314</v>
      </c>
      <c r="I26" s="65">
        <v>43540</v>
      </c>
      <c r="J26" s="79" t="s">
        <v>2177</v>
      </c>
      <c r="K26" s="7"/>
      <c r="L26" s="131"/>
      <c r="M26" s="16"/>
    </row>
    <row r="27" spans="1:83">
      <c r="A27" s="89" t="s">
        <v>764</v>
      </c>
      <c r="B27" s="25" t="s">
        <v>765</v>
      </c>
      <c r="C27" s="25" t="s">
        <v>766</v>
      </c>
      <c r="D27" s="22">
        <v>5</v>
      </c>
      <c r="E27" s="25" t="s">
        <v>7</v>
      </c>
      <c r="F27" s="22" t="s">
        <v>8</v>
      </c>
      <c r="G27" s="25" t="s">
        <v>767</v>
      </c>
      <c r="H27" s="223">
        <v>7941</v>
      </c>
      <c r="I27" s="65">
        <v>47270</v>
      </c>
      <c r="J27" s="79" t="s">
        <v>2178</v>
      </c>
      <c r="K27" s="7"/>
      <c r="L27" s="131"/>
      <c r="M27" s="16"/>
    </row>
    <row r="28" spans="1:83">
      <c r="A28" s="89" t="s">
        <v>768</v>
      </c>
      <c r="B28" s="25" t="s">
        <v>769</v>
      </c>
      <c r="C28" s="25" t="s">
        <v>770</v>
      </c>
      <c r="D28" s="22">
        <v>14</v>
      </c>
      <c r="E28" s="25" t="s">
        <v>7</v>
      </c>
      <c r="F28" s="22" t="s">
        <v>8</v>
      </c>
      <c r="G28" s="25" t="s">
        <v>771</v>
      </c>
      <c r="H28" s="223">
        <v>10762</v>
      </c>
      <c r="I28" s="65">
        <v>64060</v>
      </c>
      <c r="J28" s="79" t="s">
        <v>2179</v>
      </c>
      <c r="K28" s="7"/>
      <c r="L28" s="131"/>
      <c r="M28" s="16"/>
    </row>
    <row r="29" spans="1:83" customFormat="1">
      <c r="A29" s="295" t="s">
        <v>1850</v>
      </c>
      <c r="B29" s="27" t="s">
        <v>1851</v>
      </c>
      <c r="C29" s="27" t="s">
        <v>1852</v>
      </c>
      <c r="D29" s="34">
        <v>12</v>
      </c>
      <c r="E29" s="36" t="s">
        <v>7</v>
      </c>
      <c r="F29" s="34">
        <v>2020</v>
      </c>
      <c r="G29" s="36">
        <v>928</v>
      </c>
      <c r="H29" s="223">
        <v>15989</v>
      </c>
      <c r="I29" s="65">
        <v>95170</v>
      </c>
      <c r="J29" s="79" t="s">
        <v>2180</v>
      </c>
      <c r="K29" s="46"/>
      <c r="L29" s="131"/>
      <c r="M29" s="16"/>
      <c r="N29" s="1"/>
      <c r="O29" s="16"/>
      <c r="P29" s="17"/>
      <c r="Q29" s="16"/>
      <c r="R29" s="17"/>
      <c r="S29" s="16"/>
      <c r="T29" s="16"/>
      <c r="U29" s="17"/>
      <c r="V29" s="16"/>
      <c r="W29" s="17"/>
      <c r="X29" s="18"/>
      <c r="Y29" s="16"/>
      <c r="Z29" s="17"/>
      <c r="AA29" s="16"/>
      <c r="AB29" s="16"/>
      <c r="AC29" s="16"/>
      <c r="AD29" s="16"/>
      <c r="AE29" s="16"/>
      <c r="AF29" s="16"/>
      <c r="AG29" s="16"/>
      <c r="AH29" s="19"/>
      <c r="AI29" s="16"/>
      <c r="AJ29" s="16"/>
      <c r="AK29" s="16"/>
      <c r="AL29" s="16"/>
      <c r="AM29" s="16"/>
      <c r="AN29" s="16"/>
      <c r="AO29" s="16"/>
      <c r="AP29" s="16"/>
      <c r="AQ29" s="17"/>
      <c r="AR29" s="17"/>
      <c r="AS29" s="16"/>
      <c r="AT29" s="16"/>
      <c r="AU29" s="17"/>
      <c r="AV29" s="19"/>
      <c r="AW29" s="17"/>
      <c r="AX29" s="16"/>
      <c r="AY29" s="16"/>
      <c r="AZ29" s="16"/>
      <c r="BA29" s="16"/>
      <c r="BB29" s="16"/>
      <c r="BC29" s="16"/>
      <c r="BD29" s="16"/>
      <c r="BE29" s="1"/>
      <c r="BF29" s="1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</row>
    <row r="30" spans="1:83">
      <c r="A30" s="89" t="s">
        <v>772</v>
      </c>
      <c r="B30" s="25" t="s">
        <v>773</v>
      </c>
      <c r="C30" s="25" t="s">
        <v>774</v>
      </c>
      <c r="D30" s="22">
        <v>3</v>
      </c>
      <c r="E30" s="25" t="s">
        <v>7</v>
      </c>
      <c r="F30" s="22" t="s">
        <v>90</v>
      </c>
      <c r="G30" s="25" t="s">
        <v>775</v>
      </c>
      <c r="H30" s="223">
        <v>4179</v>
      </c>
      <c r="I30" s="65">
        <v>24880</v>
      </c>
      <c r="J30" s="79" t="s">
        <v>2181</v>
      </c>
      <c r="K30" s="7"/>
      <c r="L30" s="131"/>
      <c r="M30" s="16"/>
    </row>
    <row r="31" spans="1:83">
      <c r="A31" s="89" t="s">
        <v>776</v>
      </c>
      <c r="B31" s="25" t="s">
        <v>777</v>
      </c>
      <c r="C31" s="25" t="s">
        <v>778</v>
      </c>
      <c r="D31" s="22">
        <v>3</v>
      </c>
      <c r="E31" s="25" t="s">
        <v>7</v>
      </c>
      <c r="F31" s="22" t="s">
        <v>90</v>
      </c>
      <c r="G31" s="25" t="s">
        <v>779</v>
      </c>
      <c r="H31" s="223">
        <v>4179</v>
      </c>
      <c r="I31" s="65">
        <v>24880</v>
      </c>
      <c r="J31" s="79" t="s">
        <v>2182</v>
      </c>
      <c r="K31" s="7"/>
      <c r="L31" s="131"/>
      <c r="M31" s="16"/>
    </row>
    <row r="32" spans="1:83">
      <c r="A32" s="89" t="s">
        <v>780</v>
      </c>
      <c r="B32" s="25" t="s">
        <v>781</v>
      </c>
      <c r="C32" s="25" t="s">
        <v>782</v>
      </c>
      <c r="D32" s="22">
        <v>4</v>
      </c>
      <c r="E32" s="25" t="s">
        <v>7</v>
      </c>
      <c r="F32" s="22" t="s">
        <v>72</v>
      </c>
      <c r="G32" s="25" t="s">
        <v>783</v>
      </c>
      <c r="H32" s="223">
        <v>5119</v>
      </c>
      <c r="I32" s="65">
        <v>30470</v>
      </c>
      <c r="J32" s="79" t="s">
        <v>2183</v>
      </c>
      <c r="K32" s="7"/>
      <c r="L32" s="131"/>
      <c r="M32" s="16"/>
    </row>
    <row r="33" spans="1:13">
      <c r="A33" s="89" t="s">
        <v>788</v>
      </c>
      <c r="B33" s="25" t="s">
        <v>789</v>
      </c>
      <c r="C33" s="25" t="s">
        <v>790</v>
      </c>
      <c r="D33" s="22">
        <v>5</v>
      </c>
      <c r="E33" s="25" t="s">
        <v>7</v>
      </c>
      <c r="F33" s="22" t="s">
        <v>41</v>
      </c>
      <c r="G33" s="25" t="s">
        <v>791</v>
      </c>
      <c r="H33" s="223">
        <v>9926</v>
      </c>
      <c r="I33" s="65">
        <v>59080</v>
      </c>
      <c r="J33" s="79" t="s">
        <v>2184</v>
      </c>
      <c r="K33" s="7"/>
      <c r="L33" s="131"/>
      <c r="M33" s="16"/>
    </row>
    <row r="34" spans="1:13" s="3" customFormat="1">
      <c r="A34" s="89" t="s">
        <v>792</v>
      </c>
      <c r="B34" s="25" t="s">
        <v>793</v>
      </c>
      <c r="C34" s="25" t="s">
        <v>794</v>
      </c>
      <c r="D34" s="22">
        <v>2</v>
      </c>
      <c r="E34" s="25" t="s">
        <v>7</v>
      </c>
      <c r="F34" s="22" t="s">
        <v>72</v>
      </c>
      <c r="G34" s="25" t="s">
        <v>795</v>
      </c>
      <c r="H34" s="223">
        <v>15987</v>
      </c>
      <c r="I34" s="65">
        <v>95160</v>
      </c>
      <c r="J34" s="79" t="s">
        <v>2185</v>
      </c>
      <c r="K34" s="7"/>
      <c r="L34" s="131"/>
      <c r="M34" s="16"/>
    </row>
    <row r="35" spans="1:13" s="3" customFormat="1">
      <c r="A35" s="89" t="s">
        <v>796</v>
      </c>
      <c r="B35" s="25" t="s">
        <v>797</v>
      </c>
      <c r="C35" s="25" t="s">
        <v>798</v>
      </c>
      <c r="D35" s="22">
        <v>6</v>
      </c>
      <c r="E35" s="25" t="s">
        <v>7</v>
      </c>
      <c r="F35" s="22" t="s">
        <v>19</v>
      </c>
      <c r="G35" s="25" t="s">
        <v>799</v>
      </c>
      <c r="H35" s="223">
        <v>7627</v>
      </c>
      <c r="I35" s="65">
        <v>45400</v>
      </c>
      <c r="J35" s="79" t="s">
        <v>2186</v>
      </c>
      <c r="K35" s="7"/>
      <c r="L35" s="131"/>
      <c r="M35" s="16"/>
    </row>
    <row r="36" spans="1:13" s="3" customFormat="1">
      <c r="A36" s="89" t="s">
        <v>800</v>
      </c>
      <c r="B36" s="25" t="s">
        <v>801</v>
      </c>
      <c r="C36" s="25" t="s">
        <v>802</v>
      </c>
      <c r="D36" s="22"/>
      <c r="E36" s="25" t="s">
        <v>7</v>
      </c>
      <c r="F36" s="22" t="s">
        <v>72</v>
      </c>
      <c r="G36" s="25" t="s">
        <v>803</v>
      </c>
      <c r="H36" s="223">
        <v>9090</v>
      </c>
      <c r="I36" s="65">
        <v>54110</v>
      </c>
      <c r="J36" s="79" t="s">
        <v>2187</v>
      </c>
      <c r="K36" s="7"/>
      <c r="L36" s="131"/>
      <c r="M36" s="16"/>
    </row>
    <row r="37" spans="1:13">
      <c r="A37" s="89" t="s">
        <v>805</v>
      </c>
      <c r="B37" s="25" t="s">
        <v>804</v>
      </c>
      <c r="C37" s="25" t="s">
        <v>806</v>
      </c>
      <c r="D37" s="22"/>
      <c r="E37" s="25" t="s">
        <v>7</v>
      </c>
      <c r="F37" s="22" t="s">
        <v>19</v>
      </c>
      <c r="G37" s="25" t="s">
        <v>807</v>
      </c>
      <c r="H37" s="223">
        <v>6164</v>
      </c>
      <c r="I37" s="65">
        <v>36690</v>
      </c>
      <c r="J37" s="79" t="s">
        <v>2188</v>
      </c>
      <c r="K37" s="7"/>
      <c r="L37" s="131"/>
      <c r="M37" s="16"/>
    </row>
    <row r="38" spans="1:13">
      <c r="A38" s="89" t="s">
        <v>808</v>
      </c>
      <c r="B38" s="25" t="s">
        <v>809</v>
      </c>
      <c r="C38" s="77" t="s">
        <v>2661</v>
      </c>
      <c r="D38" s="22">
        <v>7</v>
      </c>
      <c r="E38" s="25" t="s">
        <v>7</v>
      </c>
      <c r="F38" s="22" t="s">
        <v>155</v>
      </c>
      <c r="G38" s="25" t="s">
        <v>810</v>
      </c>
      <c r="H38" s="223">
        <v>5015</v>
      </c>
      <c r="I38" s="65">
        <v>29850</v>
      </c>
      <c r="J38" s="79" t="s">
        <v>2189</v>
      </c>
      <c r="K38" s="7"/>
      <c r="L38" s="131"/>
      <c r="M38" s="16"/>
    </row>
    <row r="39" spans="1:13">
      <c r="A39" s="89" t="s">
        <v>811</v>
      </c>
      <c r="B39" s="25" t="s">
        <v>812</v>
      </c>
      <c r="C39" s="25" t="s">
        <v>813</v>
      </c>
      <c r="D39" s="22">
        <v>11</v>
      </c>
      <c r="E39" s="25" t="s">
        <v>7</v>
      </c>
      <c r="F39" s="22" t="s">
        <v>155</v>
      </c>
      <c r="G39" s="25" t="s">
        <v>814</v>
      </c>
      <c r="H39" s="223">
        <v>10344</v>
      </c>
      <c r="I39" s="65">
        <v>61570</v>
      </c>
      <c r="J39" s="79" t="s">
        <v>2190</v>
      </c>
      <c r="K39" s="7"/>
      <c r="L39" s="131"/>
      <c r="M39" s="16"/>
    </row>
    <row r="40" spans="1:13">
      <c r="A40" s="89" t="s">
        <v>758</v>
      </c>
      <c r="B40" s="25" t="s">
        <v>759</v>
      </c>
      <c r="C40" s="77" t="s">
        <v>2662</v>
      </c>
      <c r="D40" s="22">
        <v>5</v>
      </c>
      <c r="E40" s="25" t="s">
        <v>14</v>
      </c>
      <c r="F40" s="22" t="s">
        <v>19</v>
      </c>
      <c r="G40" s="25" t="s">
        <v>760</v>
      </c>
      <c r="H40" s="223">
        <v>7392</v>
      </c>
      <c r="I40" s="65">
        <v>44000</v>
      </c>
      <c r="J40" s="79" t="s">
        <v>2191</v>
      </c>
      <c r="K40" s="7"/>
      <c r="L40" s="131"/>
      <c r="M40" s="16"/>
    </row>
    <row r="41" spans="1:13">
      <c r="A41" s="89" t="s">
        <v>754</v>
      </c>
      <c r="B41" s="25" t="s">
        <v>755</v>
      </c>
      <c r="C41" s="25" t="s">
        <v>756</v>
      </c>
      <c r="D41" s="22"/>
      <c r="E41" s="25" t="s">
        <v>309</v>
      </c>
      <c r="F41" s="22" t="s">
        <v>19</v>
      </c>
      <c r="G41" s="25" t="s">
        <v>757</v>
      </c>
      <c r="H41" s="223">
        <v>8881</v>
      </c>
      <c r="I41" s="65">
        <v>52860</v>
      </c>
      <c r="J41" s="79" t="s">
        <v>2192</v>
      </c>
      <c r="K41" s="7"/>
      <c r="L41" s="131"/>
      <c r="M41" s="16"/>
    </row>
    <row r="42" spans="1:13">
      <c r="A42" s="89" t="s">
        <v>784</v>
      </c>
      <c r="B42" s="25" t="s">
        <v>785</v>
      </c>
      <c r="C42" s="25" t="s">
        <v>786</v>
      </c>
      <c r="D42" s="22"/>
      <c r="E42" s="25" t="s">
        <v>49</v>
      </c>
      <c r="F42" s="22" t="s">
        <v>72</v>
      </c>
      <c r="G42" s="25" t="s">
        <v>787</v>
      </c>
      <c r="H42" s="223">
        <v>16055</v>
      </c>
      <c r="I42" s="65">
        <v>95570</v>
      </c>
      <c r="J42" s="79" t="s">
        <v>2193</v>
      </c>
      <c r="K42" s="7"/>
      <c r="L42" s="131"/>
      <c r="M42" s="16"/>
    </row>
    <row r="43" spans="1:13">
      <c r="A43" s="345" t="s">
        <v>1538</v>
      </c>
      <c r="B43" s="346"/>
      <c r="C43" s="346"/>
      <c r="D43" s="346"/>
      <c r="E43" s="346"/>
      <c r="F43" s="346"/>
      <c r="G43" s="346"/>
      <c r="H43" s="346"/>
      <c r="I43" s="346"/>
      <c r="J43" s="347"/>
      <c r="K43" s="7"/>
      <c r="L43" s="131"/>
    </row>
    <row r="44" spans="1:13">
      <c r="A44" s="89" t="s">
        <v>830</v>
      </c>
      <c r="B44" s="25" t="s">
        <v>831</v>
      </c>
      <c r="C44" s="25" t="s">
        <v>832</v>
      </c>
      <c r="D44" s="22"/>
      <c r="E44" s="25" t="s">
        <v>309</v>
      </c>
      <c r="F44" s="22" t="s">
        <v>35</v>
      </c>
      <c r="G44" s="25" t="s">
        <v>833</v>
      </c>
      <c r="H44" s="223">
        <v>4701</v>
      </c>
      <c r="I44" s="65">
        <v>27980</v>
      </c>
      <c r="J44" s="79" t="s">
        <v>2194</v>
      </c>
      <c r="K44" s="7"/>
      <c r="L44" s="131"/>
      <c r="M44" s="16"/>
    </row>
    <row r="45" spans="1:13">
      <c r="A45" s="89" t="s">
        <v>838</v>
      </c>
      <c r="B45" s="25" t="s">
        <v>839</v>
      </c>
      <c r="C45" s="25" t="s">
        <v>840</v>
      </c>
      <c r="D45" s="22">
        <v>6</v>
      </c>
      <c r="E45" s="25" t="s">
        <v>7</v>
      </c>
      <c r="F45" s="22" t="s">
        <v>8</v>
      </c>
      <c r="G45" s="25" t="s">
        <v>841</v>
      </c>
      <c r="H45" s="223">
        <v>8045</v>
      </c>
      <c r="I45" s="65">
        <v>47890</v>
      </c>
      <c r="J45" s="79" t="s">
        <v>2195</v>
      </c>
      <c r="K45" s="7"/>
      <c r="L45" s="131"/>
      <c r="M45" s="16"/>
    </row>
    <row r="46" spans="1:13">
      <c r="A46" s="89" t="s">
        <v>856</v>
      </c>
      <c r="B46" s="25" t="s">
        <v>857</v>
      </c>
      <c r="C46" s="25" t="s">
        <v>1693</v>
      </c>
      <c r="D46" s="22">
        <v>7</v>
      </c>
      <c r="E46" s="25" t="s">
        <v>7</v>
      </c>
      <c r="F46" s="22" t="s">
        <v>155</v>
      </c>
      <c r="G46" s="25" t="s">
        <v>858</v>
      </c>
      <c r="H46" s="223">
        <v>17973</v>
      </c>
      <c r="I46" s="65">
        <v>106980</v>
      </c>
      <c r="J46" s="79" t="s">
        <v>2196</v>
      </c>
      <c r="K46" s="7"/>
      <c r="L46" s="131"/>
      <c r="M46" s="16"/>
    </row>
    <row r="47" spans="1:13">
      <c r="A47" s="123">
        <v>9780702079962</v>
      </c>
      <c r="B47" s="25" t="s">
        <v>842</v>
      </c>
      <c r="C47" s="77" t="s">
        <v>2598</v>
      </c>
      <c r="D47" s="22">
        <v>7</v>
      </c>
      <c r="E47" s="25" t="s">
        <v>7</v>
      </c>
      <c r="F47" s="22">
        <v>2020</v>
      </c>
      <c r="G47" s="25">
        <v>184</v>
      </c>
      <c r="H47" s="223">
        <v>4388</v>
      </c>
      <c r="I47" s="65">
        <v>26120</v>
      </c>
      <c r="J47" s="79" t="s">
        <v>2197</v>
      </c>
      <c r="K47" s="7"/>
      <c r="L47" s="131"/>
      <c r="M47" s="16"/>
    </row>
    <row r="48" spans="1:13">
      <c r="A48" s="89" t="s">
        <v>843</v>
      </c>
      <c r="B48" s="25" t="s">
        <v>844</v>
      </c>
      <c r="C48" s="25" t="s">
        <v>845</v>
      </c>
      <c r="D48" s="84" t="s">
        <v>2434</v>
      </c>
      <c r="E48" s="25" t="s">
        <v>7</v>
      </c>
      <c r="F48" s="22" t="s">
        <v>27</v>
      </c>
      <c r="G48" s="25" t="s">
        <v>42</v>
      </c>
      <c r="H48" s="223">
        <v>12330</v>
      </c>
      <c r="I48" s="65">
        <v>73390</v>
      </c>
      <c r="J48" s="79" t="s">
        <v>2198</v>
      </c>
      <c r="K48" s="7"/>
      <c r="L48" s="131"/>
      <c r="M48" s="16"/>
    </row>
    <row r="49" spans="1:83">
      <c r="A49" s="89" t="s">
        <v>846</v>
      </c>
      <c r="B49" s="25" t="s">
        <v>847</v>
      </c>
      <c r="C49" s="25" t="s">
        <v>848</v>
      </c>
      <c r="D49" s="22"/>
      <c r="E49" s="25" t="s">
        <v>7</v>
      </c>
      <c r="F49" s="22" t="s">
        <v>41</v>
      </c>
      <c r="G49" s="25" t="s">
        <v>849</v>
      </c>
      <c r="H49" s="223">
        <v>3865</v>
      </c>
      <c r="I49" s="65">
        <v>23010</v>
      </c>
      <c r="J49" s="79" t="s">
        <v>2199</v>
      </c>
      <c r="K49" s="7"/>
      <c r="L49" s="131"/>
      <c r="M49" s="16"/>
    </row>
    <row r="50" spans="1:83" s="3" customFormat="1">
      <c r="A50" s="123">
        <v>9780323673235</v>
      </c>
      <c r="B50" s="25" t="s">
        <v>850</v>
      </c>
      <c r="C50" s="25" t="s">
        <v>851</v>
      </c>
      <c r="D50" s="22">
        <v>6</v>
      </c>
      <c r="E50" s="25" t="s">
        <v>7</v>
      </c>
      <c r="F50" s="22">
        <v>2021</v>
      </c>
      <c r="G50" s="25">
        <v>688</v>
      </c>
      <c r="H50" s="223">
        <v>7109</v>
      </c>
      <c r="I50" s="65">
        <v>42320</v>
      </c>
      <c r="J50" s="79" t="s">
        <v>2599</v>
      </c>
      <c r="K50" s="7"/>
      <c r="L50" s="131"/>
      <c r="M50" s="16"/>
    </row>
    <row r="51" spans="1:83" s="3" customFormat="1">
      <c r="A51" s="89" t="s">
        <v>852</v>
      </c>
      <c r="B51" s="25" t="s">
        <v>853</v>
      </c>
      <c r="C51" s="25" t="s">
        <v>854</v>
      </c>
      <c r="D51" s="22">
        <v>7</v>
      </c>
      <c r="E51" s="25" t="s">
        <v>49</v>
      </c>
      <c r="F51" s="22" t="s">
        <v>27</v>
      </c>
      <c r="G51" s="25" t="s">
        <v>855</v>
      </c>
      <c r="H51" s="223">
        <v>4503</v>
      </c>
      <c r="I51" s="65">
        <v>26800</v>
      </c>
      <c r="J51" s="79" t="s">
        <v>2200</v>
      </c>
      <c r="K51" s="7"/>
      <c r="L51" s="131"/>
      <c r="M51" s="16"/>
    </row>
    <row r="52" spans="1:83" s="3" customFormat="1">
      <c r="A52" s="89" t="s">
        <v>826</v>
      </c>
      <c r="B52" s="25" t="s">
        <v>827</v>
      </c>
      <c r="C52" s="25" t="s">
        <v>828</v>
      </c>
      <c r="D52" s="22"/>
      <c r="E52" s="25" t="s">
        <v>49</v>
      </c>
      <c r="F52" s="22" t="s">
        <v>19</v>
      </c>
      <c r="G52" s="25" t="s">
        <v>829</v>
      </c>
      <c r="H52" s="223">
        <v>3350</v>
      </c>
      <c r="I52" s="65">
        <v>19940</v>
      </c>
      <c r="J52" s="79" t="s">
        <v>2201</v>
      </c>
      <c r="K52" s="7"/>
      <c r="L52" s="131"/>
      <c r="M52" s="16"/>
    </row>
    <row r="53" spans="1:83" s="3" customFormat="1">
      <c r="A53" s="89" t="s">
        <v>815</v>
      </c>
      <c r="B53" s="25" t="s">
        <v>816</v>
      </c>
      <c r="C53" s="25" t="s">
        <v>817</v>
      </c>
      <c r="D53" s="22"/>
      <c r="E53" s="25" t="s">
        <v>153</v>
      </c>
      <c r="F53" s="22" t="s">
        <v>90</v>
      </c>
      <c r="G53" s="25" t="s">
        <v>818</v>
      </c>
      <c r="H53" s="223">
        <v>9701</v>
      </c>
      <c r="I53" s="65">
        <v>57740</v>
      </c>
      <c r="J53" s="79" t="s">
        <v>2202</v>
      </c>
      <c r="K53" s="7"/>
      <c r="L53" s="131"/>
      <c r="M53" s="16"/>
    </row>
    <row r="54" spans="1:83" s="3" customFormat="1">
      <c r="A54" s="89" t="s">
        <v>819</v>
      </c>
      <c r="B54" s="25" t="s">
        <v>820</v>
      </c>
      <c r="C54" s="25" t="s">
        <v>1692</v>
      </c>
      <c r="D54" s="22">
        <v>8</v>
      </c>
      <c r="E54" s="25" t="s">
        <v>153</v>
      </c>
      <c r="F54" s="22" t="s">
        <v>41</v>
      </c>
      <c r="G54" s="25" t="s">
        <v>821</v>
      </c>
      <c r="H54" s="223">
        <v>7160</v>
      </c>
      <c r="I54" s="65">
        <v>42620</v>
      </c>
      <c r="J54" s="79" t="s">
        <v>2203</v>
      </c>
      <c r="K54" s="7"/>
      <c r="L54" s="131"/>
      <c r="M54" s="16"/>
    </row>
    <row r="55" spans="1:83" s="3" customFormat="1">
      <c r="A55" s="89" t="s">
        <v>822</v>
      </c>
      <c r="B55" s="25" t="s">
        <v>823</v>
      </c>
      <c r="C55" s="25" t="s">
        <v>824</v>
      </c>
      <c r="D55" s="22"/>
      <c r="E55" s="25" t="s">
        <v>153</v>
      </c>
      <c r="F55" s="22" t="s">
        <v>24</v>
      </c>
      <c r="G55" s="25" t="s">
        <v>825</v>
      </c>
      <c r="H55" s="223">
        <v>9008</v>
      </c>
      <c r="I55" s="65">
        <v>53620</v>
      </c>
      <c r="J55" s="79" t="s">
        <v>2204</v>
      </c>
      <c r="K55" s="7"/>
      <c r="L55" s="131"/>
      <c r="M55" s="16"/>
    </row>
    <row r="56" spans="1:83">
      <c r="A56" s="89" t="s">
        <v>834</v>
      </c>
      <c r="B56" s="25" t="s">
        <v>835</v>
      </c>
      <c r="C56" s="25" t="s">
        <v>836</v>
      </c>
      <c r="D56" s="22"/>
      <c r="E56" s="25" t="s">
        <v>58</v>
      </c>
      <c r="F56" s="22" t="s">
        <v>19</v>
      </c>
      <c r="G56" s="25" t="s">
        <v>837</v>
      </c>
      <c r="H56" s="223">
        <v>4025</v>
      </c>
      <c r="I56" s="65">
        <v>23960</v>
      </c>
      <c r="J56" s="79" t="s">
        <v>2205</v>
      </c>
      <c r="K56" s="7"/>
      <c r="L56" s="131"/>
      <c r="M56" s="16"/>
    </row>
    <row r="57" spans="1:83">
      <c r="A57" s="345" t="s">
        <v>1561</v>
      </c>
      <c r="B57" s="346"/>
      <c r="C57" s="346"/>
      <c r="D57" s="346"/>
      <c r="E57" s="346"/>
      <c r="F57" s="346"/>
      <c r="G57" s="346"/>
      <c r="H57" s="346"/>
      <c r="I57" s="346"/>
      <c r="J57" s="347"/>
      <c r="K57" s="7"/>
      <c r="L57" s="131"/>
    </row>
    <row r="58" spans="1:83">
      <c r="A58" s="89" t="s">
        <v>859</v>
      </c>
      <c r="B58" s="25" t="s">
        <v>860</v>
      </c>
      <c r="C58" s="29" t="s">
        <v>1694</v>
      </c>
      <c r="D58" s="28">
        <v>2</v>
      </c>
      <c r="E58" s="25" t="s">
        <v>7</v>
      </c>
      <c r="F58" s="22" t="s">
        <v>8</v>
      </c>
      <c r="G58" s="25" t="s">
        <v>4</v>
      </c>
      <c r="H58" s="223">
        <v>4283</v>
      </c>
      <c r="I58" s="65">
        <v>25490</v>
      </c>
      <c r="J58" s="79" t="s">
        <v>2206</v>
      </c>
      <c r="K58" s="7"/>
      <c r="L58" s="131"/>
      <c r="M58" s="16"/>
    </row>
    <row r="59" spans="1:83">
      <c r="A59" s="89" t="s">
        <v>636</v>
      </c>
      <c r="B59" s="25" t="s">
        <v>637</v>
      </c>
      <c r="C59" s="25" t="s">
        <v>1640</v>
      </c>
      <c r="D59" s="22">
        <v>9</v>
      </c>
      <c r="E59" s="25" t="s">
        <v>153</v>
      </c>
      <c r="F59" s="22" t="s">
        <v>27</v>
      </c>
      <c r="G59" s="25" t="s">
        <v>638</v>
      </c>
      <c r="H59" s="223">
        <v>19518</v>
      </c>
      <c r="I59" s="65">
        <v>116180</v>
      </c>
      <c r="J59" s="79" t="s">
        <v>2073</v>
      </c>
      <c r="K59" s="7"/>
      <c r="L59" s="131"/>
      <c r="M59" s="16"/>
    </row>
    <row r="60" spans="1:83" customFormat="1">
      <c r="A60" s="295" t="s">
        <v>1843</v>
      </c>
      <c r="B60" s="27" t="s">
        <v>1844</v>
      </c>
      <c r="C60" s="27" t="s">
        <v>611</v>
      </c>
      <c r="D60" s="34"/>
      <c r="E60" s="36" t="s">
        <v>1779</v>
      </c>
      <c r="F60" s="34">
        <v>2018</v>
      </c>
      <c r="G60" s="36">
        <v>206</v>
      </c>
      <c r="H60" s="223">
        <v>3464</v>
      </c>
      <c r="I60" s="65">
        <v>20620</v>
      </c>
      <c r="J60" s="79" t="s">
        <v>2074</v>
      </c>
      <c r="K60" s="46"/>
      <c r="L60" s="131"/>
      <c r="M60" s="16"/>
      <c r="N60" s="1"/>
      <c r="O60" s="16"/>
      <c r="P60" s="17"/>
      <c r="Q60" s="16"/>
      <c r="R60" s="17"/>
      <c r="S60" s="16"/>
      <c r="T60" s="16"/>
      <c r="U60" s="17"/>
      <c r="V60" s="16"/>
      <c r="W60" s="17"/>
      <c r="X60" s="18"/>
      <c r="Y60" s="16"/>
      <c r="Z60" s="17"/>
      <c r="AA60" s="16"/>
      <c r="AB60" s="16"/>
      <c r="AC60" s="16"/>
      <c r="AD60" s="16"/>
      <c r="AE60" s="16"/>
      <c r="AF60" s="16"/>
      <c r="AG60" s="16"/>
      <c r="AH60" s="19"/>
      <c r="AI60" s="16"/>
      <c r="AJ60" s="16"/>
      <c r="AK60" s="16"/>
      <c r="AL60" s="16"/>
      <c r="AM60" s="16"/>
      <c r="AN60" s="16"/>
      <c r="AO60" s="16"/>
      <c r="AP60" s="16"/>
      <c r="AQ60" s="17"/>
      <c r="AR60" s="17"/>
      <c r="AS60" s="16"/>
      <c r="AT60" s="16"/>
      <c r="AU60" s="17"/>
      <c r="AV60" s="19"/>
      <c r="AW60" s="17"/>
      <c r="AX60" s="16"/>
      <c r="AY60" s="16"/>
      <c r="AZ60" s="16"/>
      <c r="BA60" s="16"/>
      <c r="BB60" s="16"/>
      <c r="BC60" s="16"/>
      <c r="BD60" s="16"/>
      <c r="BE60" s="1"/>
      <c r="BF60" s="1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</row>
    <row r="61" spans="1:83">
      <c r="A61" s="345" t="s">
        <v>1563</v>
      </c>
      <c r="B61" s="346"/>
      <c r="C61" s="346"/>
      <c r="D61" s="346"/>
      <c r="E61" s="346"/>
      <c r="F61" s="346"/>
      <c r="G61" s="346"/>
      <c r="H61" s="346"/>
      <c r="I61" s="346"/>
      <c r="J61" s="347"/>
      <c r="K61" s="7"/>
      <c r="L61" s="131"/>
    </row>
    <row r="62" spans="1:83">
      <c r="A62" s="89" t="s">
        <v>902</v>
      </c>
      <c r="B62" s="25" t="s">
        <v>903</v>
      </c>
      <c r="C62" s="25" t="s">
        <v>904</v>
      </c>
      <c r="D62" s="22"/>
      <c r="E62" s="25" t="s">
        <v>7</v>
      </c>
      <c r="F62" s="22" t="s">
        <v>27</v>
      </c>
      <c r="G62" s="25" t="s">
        <v>905</v>
      </c>
      <c r="H62" s="223">
        <v>7314</v>
      </c>
      <c r="I62" s="65">
        <v>43540</v>
      </c>
      <c r="J62" s="79" t="s">
        <v>2219</v>
      </c>
      <c r="K62" s="7"/>
      <c r="L62" s="131"/>
      <c r="M62" s="16"/>
    </row>
    <row r="63" spans="1:83">
      <c r="A63" s="89" t="s">
        <v>894</v>
      </c>
      <c r="B63" s="25" t="s">
        <v>895</v>
      </c>
      <c r="C63" s="25" t="s">
        <v>896</v>
      </c>
      <c r="D63" s="22"/>
      <c r="E63" s="25" t="s">
        <v>58</v>
      </c>
      <c r="F63" s="22" t="s">
        <v>72</v>
      </c>
      <c r="G63" s="25" t="s">
        <v>897</v>
      </c>
      <c r="H63" s="223">
        <v>5867</v>
      </c>
      <c r="I63" s="65">
        <v>34920</v>
      </c>
      <c r="J63" s="79" t="s">
        <v>2218</v>
      </c>
      <c r="K63" s="7"/>
      <c r="L63" s="131"/>
      <c r="M63" s="16"/>
    </row>
    <row r="64" spans="1:83" s="3" customFormat="1">
      <c r="A64" s="89" t="s">
        <v>898</v>
      </c>
      <c r="B64" s="25" t="s">
        <v>899</v>
      </c>
      <c r="C64" s="25" t="s">
        <v>900</v>
      </c>
      <c r="D64" s="22"/>
      <c r="E64" s="25" t="s">
        <v>58</v>
      </c>
      <c r="F64" s="22" t="s">
        <v>102</v>
      </c>
      <c r="G64" s="25" t="s">
        <v>901</v>
      </c>
      <c r="H64" s="223">
        <v>11044</v>
      </c>
      <c r="I64" s="65">
        <v>65740</v>
      </c>
      <c r="J64" s="79" t="s">
        <v>2217</v>
      </c>
      <c r="K64" s="7"/>
      <c r="L64" s="131"/>
      <c r="M64" s="16"/>
    </row>
    <row r="65" spans="1:83" s="3" customFormat="1">
      <c r="A65" s="89" t="s">
        <v>890</v>
      </c>
      <c r="B65" s="25" t="s">
        <v>891</v>
      </c>
      <c r="C65" s="25" t="s">
        <v>892</v>
      </c>
      <c r="D65" s="22"/>
      <c r="E65" s="25" t="s">
        <v>64</v>
      </c>
      <c r="F65" s="22" t="s">
        <v>231</v>
      </c>
      <c r="G65" s="25" t="s">
        <v>893</v>
      </c>
      <c r="H65" s="223">
        <v>6672</v>
      </c>
      <c r="I65" s="65">
        <v>39710</v>
      </c>
      <c r="J65" s="79" t="s">
        <v>2216</v>
      </c>
      <c r="K65" s="7"/>
      <c r="L65" s="131"/>
      <c r="M65" s="16"/>
    </row>
    <row r="66" spans="1:83">
      <c r="A66" s="345" t="s">
        <v>1564</v>
      </c>
      <c r="B66" s="346"/>
      <c r="C66" s="346"/>
      <c r="D66" s="346"/>
      <c r="E66" s="346"/>
      <c r="F66" s="346"/>
      <c r="G66" s="346"/>
      <c r="H66" s="346"/>
      <c r="I66" s="346"/>
      <c r="J66" s="347"/>
      <c r="K66" s="7"/>
      <c r="L66" s="131"/>
    </row>
    <row r="67" spans="1:83">
      <c r="A67" s="89" t="s">
        <v>910</v>
      </c>
      <c r="B67" s="25" t="s">
        <v>911</v>
      </c>
      <c r="C67" s="25" t="s">
        <v>912</v>
      </c>
      <c r="D67" s="22"/>
      <c r="E67" s="25" t="s">
        <v>7</v>
      </c>
      <c r="F67" s="22" t="s">
        <v>72</v>
      </c>
      <c r="G67" s="25" t="s">
        <v>913</v>
      </c>
      <c r="H67" s="223">
        <v>8150</v>
      </c>
      <c r="I67" s="65">
        <v>48510</v>
      </c>
      <c r="J67" s="79" t="s">
        <v>2226</v>
      </c>
      <c r="K67" s="7"/>
      <c r="L67" s="131"/>
      <c r="M67" s="16"/>
    </row>
    <row r="68" spans="1:83" s="3" customFormat="1">
      <c r="A68" s="89" t="s">
        <v>914</v>
      </c>
      <c r="B68" s="25" t="s">
        <v>1650</v>
      </c>
      <c r="C68" s="25" t="s">
        <v>1649</v>
      </c>
      <c r="D68" s="22"/>
      <c r="E68" s="25" t="s">
        <v>7</v>
      </c>
      <c r="F68" s="22" t="s">
        <v>19</v>
      </c>
      <c r="G68" s="25" t="s">
        <v>915</v>
      </c>
      <c r="H68" s="223">
        <v>6164</v>
      </c>
      <c r="I68" s="65">
        <v>36690</v>
      </c>
      <c r="J68" s="79" t="s">
        <v>2225</v>
      </c>
      <c r="K68" s="7"/>
      <c r="L68" s="131"/>
      <c r="M68" s="16"/>
    </row>
    <row r="69" spans="1:83" s="3" customFormat="1">
      <c r="A69" s="89" t="s">
        <v>916</v>
      </c>
      <c r="B69" s="25" t="s">
        <v>917</v>
      </c>
      <c r="C69" s="25" t="s">
        <v>918</v>
      </c>
      <c r="D69" s="22"/>
      <c r="E69" s="25" t="s">
        <v>7</v>
      </c>
      <c r="F69" s="22" t="s">
        <v>8</v>
      </c>
      <c r="G69" s="25" t="s">
        <v>919</v>
      </c>
      <c r="H69" s="223">
        <v>7627</v>
      </c>
      <c r="I69" s="65">
        <v>45400</v>
      </c>
      <c r="J69" s="79" t="s">
        <v>2224</v>
      </c>
      <c r="K69" s="7"/>
      <c r="L69" s="131"/>
      <c r="M69" s="16"/>
    </row>
    <row r="70" spans="1:83" s="3" customFormat="1">
      <c r="A70" s="89" t="s">
        <v>920</v>
      </c>
      <c r="B70" s="25" t="s">
        <v>921</v>
      </c>
      <c r="C70" s="25" t="s">
        <v>922</v>
      </c>
      <c r="D70" s="22"/>
      <c r="E70" s="25" t="s">
        <v>7</v>
      </c>
      <c r="F70" s="22" t="s">
        <v>8</v>
      </c>
      <c r="G70" s="25" t="s">
        <v>923</v>
      </c>
      <c r="H70" s="223">
        <v>3865</v>
      </c>
      <c r="I70" s="65">
        <v>23010</v>
      </c>
      <c r="J70" s="79" t="s">
        <v>2223</v>
      </c>
      <c r="K70" s="7"/>
      <c r="L70" s="131"/>
      <c r="M70" s="16"/>
    </row>
    <row r="71" spans="1:83" s="3" customFormat="1">
      <c r="A71" s="89" t="s">
        <v>906</v>
      </c>
      <c r="B71" s="25" t="s">
        <v>907</v>
      </c>
      <c r="C71" s="25" t="s">
        <v>908</v>
      </c>
      <c r="D71" s="22">
        <v>3</v>
      </c>
      <c r="E71" s="25" t="s">
        <v>153</v>
      </c>
      <c r="F71" s="22" t="s">
        <v>41</v>
      </c>
      <c r="G71" s="25" t="s">
        <v>909</v>
      </c>
      <c r="H71" s="223">
        <v>9123</v>
      </c>
      <c r="I71" s="65">
        <v>54300</v>
      </c>
      <c r="J71" s="79" t="s">
        <v>2222</v>
      </c>
      <c r="K71" s="7"/>
      <c r="L71" s="131"/>
      <c r="M71" s="16"/>
    </row>
    <row r="72" spans="1:83" customFormat="1">
      <c r="A72" s="295" t="s">
        <v>1857</v>
      </c>
      <c r="B72" s="27" t="s">
        <v>1858</v>
      </c>
      <c r="C72" s="27" t="s">
        <v>1859</v>
      </c>
      <c r="D72" s="34"/>
      <c r="E72" s="36" t="s">
        <v>153</v>
      </c>
      <c r="F72" s="34">
        <v>2020</v>
      </c>
      <c r="G72" s="36">
        <v>496</v>
      </c>
      <c r="H72" s="223">
        <v>7622</v>
      </c>
      <c r="I72" s="65">
        <v>45370</v>
      </c>
      <c r="J72" s="79" t="s">
        <v>2221</v>
      </c>
      <c r="K72" s="46"/>
      <c r="L72" s="131"/>
      <c r="M72" s="16"/>
      <c r="N72" s="1"/>
      <c r="O72" s="16"/>
      <c r="P72" s="17"/>
      <c r="Q72" s="16"/>
      <c r="R72" s="17"/>
      <c r="S72" s="16"/>
      <c r="T72" s="16"/>
      <c r="U72" s="17"/>
      <c r="V72" s="16"/>
      <c r="W72" s="17"/>
      <c r="X72" s="18"/>
      <c r="Y72" s="16"/>
      <c r="Z72" s="17"/>
      <c r="AA72" s="16"/>
      <c r="AB72" s="16"/>
      <c r="AC72" s="16"/>
      <c r="AD72" s="16"/>
      <c r="AE72" s="16"/>
      <c r="AF72" s="16"/>
      <c r="AG72" s="16"/>
      <c r="AH72" s="19"/>
      <c r="AI72" s="16"/>
      <c r="AJ72" s="16"/>
      <c r="AK72" s="16"/>
      <c r="AL72" s="16"/>
      <c r="AM72" s="16"/>
      <c r="AN72" s="16"/>
      <c r="AO72" s="16"/>
      <c r="AP72" s="16"/>
      <c r="AQ72" s="17"/>
      <c r="AR72" s="17"/>
      <c r="AS72" s="16"/>
      <c r="AT72" s="16"/>
      <c r="AU72" s="17"/>
      <c r="AV72" s="19"/>
      <c r="AW72" s="17"/>
      <c r="AX72" s="16"/>
      <c r="AY72" s="16"/>
      <c r="AZ72" s="16"/>
      <c r="BA72" s="16"/>
      <c r="BB72" s="16"/>
      <c r="BC72" s="16"/>
      <c r="BD72" s="16"/>
      <c r="BE72" s="1"/>
      <c r="BF72" s="1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</row>
    <row r="73" spans="1:83">
      <c r="A73" s="89" t="s">
        <v>924</v>
      </c>
      <c r="B73" s="25" t="s">
        <v>641</v>
      </c>
      <c r="C73" s="25" t="s">
        <v>1697</v>
      </c>
      <c r="D73" s="22">
        <v>20</v>
      </c>
      <c r="E73" s="25" t="s">
        <v>153</v>
      </c>
      <c r="F73" s="22" t="s">
        <v>27</v>
      </c>
      <c r="G73" s="25" t="s">
        <v>925</v>
      </c>
      <c r="H73" s="223">
        <v>7968</v>
      </c>
      <c r="I73" s="65">
        <v>47430</v>
      </c>
      <c r="J73" s="79" t="s">
        <v>2220</v>
      </c>
      <c r="K73" s="7"/>
      <c r="L73" s="131"/>
      <c r="M73" s="16"/>
    </row>
    <row r="74" spans="1:83">
      <c r="A74" s="345" t="s">
        <v>2610</v>
      </c>
      <c r="B74" s="346"/>
      <c r="C74" s="346"/>
      <c r="D74" s="346"/>
      <c r="E74" s="346"/>
      <c r="F74" s="346"/>
      <c r="G74" s="346"/>
      <c r="H74" s="346"/>
      <c r="I74" s="346"/>
      <c r="J74" s="347"/>
      <c r="K74" s="7"/>
      <c r="L74" s="131"/>
    </row>
    <row r="75" spans="1:83">
      <c r="A75" s="89" t="s">
        <v>926</v>
      </c>
      <c r="B75" s="25" t="s">
        <v>927</v>
      </c>
      <c r="C75" s="25" t="s">
        <v>928</v>
      </c>
      <c r="D75" s="22">
        <v>3</v>
      </c>
      <c r="E75" s="25" t="s">
        <v>7</v>
      </c>
      <c r="F75" s="22" t="s">
        <v>27</v>
      </c>
      <c r="G75" s="25" t="s">
        <v>929</v>
      </c>
      <c r="H75" s="223">
        <v>8881</v>
      </c>
      <c r="I75" s="65">
        <v>52860</v>
      </c>
      <c r="J75" s="79" t="s">
        <v>2235</v>
      </c>
      <c r="K75" s="7"/>
      <c r="L75" s="131"/>
      <c r="M75" s="16"/>
    </row>
    <row r="76" spans="1:83">
      <c r="A76" s="89" t="s">
        <v>930</v>
      </c>
      <c r="B76" s="25" t="s">
        <v>654</v>
      </c>
      <c r="C76" s="25" t="s">
        <v>931</v>
      </c>
      <c r="D76" s="22"/>
      <c r="E76" s="25" t="s">
        <v>7</v>
      </c>
      <c r="F76" s="22" t="s">
        <v>8</v>
      </c>
      <c r="G76" s="25" t="s">
        <v>932</v>
      </c>
      <c r="H76" s="223">
        <v>3865</v>
      </c>
      <c r="I76" s="65">
        <v>23010</v>
      </c>
      <c r="J76" s="79" t="s">
        <v>2234</v>
      </c>
      <c r="K76" s="7"/>
      <c r="L76" s="131"/>
      <c r="M76" s="16"/>
    </row>
    <row r="77" spans="1:83">
      <c r="A77" s="89" t="s">
        <v>933</v>
      </c>
      <c r="B77" s="25" t="s">
        <v>934</v>
      </c>
      <c r="C77" s="25" t="s">
        <v>935</v>
      </c>
      <c r="D77" s="22"/>
      <c r="E77" s="25" t="s">
        <v>7</v>
      </c>
      <c r="F77" s="22" t="s">
        <v>19</v>
      </c>
      <c r="G77" s="25" t="s">
        <v>936</v>
      </c>
      <c r="H77" s="223">
        <v>4910</v>
      </c>
      <c r="I77" s="65">
        <v>29230</v>
      </c>
      <c r="J77" s="79" t="s">
        <v>2233</v>
      </c>
      <c r="K77" s="7"/>
      <c r="L77" s="131"/>
      <c r="M77" s="16"/>
    </row>
    <row r="78" spans="1:83">
      <c r="A78" s="89" t="s">
        <v>937</v>
      </c>
      <c r="B78" s="25" t="s">
        <v>938</v>
      </c>
      <c r="C78" s="25" t="s">
        <v>1648</v>
      </c>
      <c r="D78" s="22"/>
      <c r="E78" s="25" t="s">
        <v>7</v>
      </c>
      <c r="F78" s="22" t="s">
        <v>19</v>
      </c>
      <c r="G78" s="25" t="s">
        <v>939</v>
      </c>
      <c r="H78" s="223">
        <v>4910</v>
      </c>
      <c r="I78" s="65">
        <v>29230</v>
      </c>
      <c r="J78" s="79" t="s">
        <v>2232</v>
      </c>
      <c r="K78" s="7"/>
      <c r="L78" s="131"/>
      <c r="M78" s="16"/>
    </row>
    <row r="79" spans="1:83">
      <c r="A79" s="89" t="s">
        <v>940</v>
      </c>
      <c r="B79" s="25" t="s">
        <v>941</v>
      </c>
      <c r="C79" s="25" t="s">
        <v>1700</v>
      </c>
      <c r="D79" s="84" t="s">
        <v>2443</v>
      </c>
      <c r="E79" s="25" t="s">
        <v>7</v>
      </c>
      <c r="F79" s="22" t="s">
        <v>27</v>
      </c>
      <c r="G79" s="25" t="s">
        <v>942</v>
      </c>
      <c r="H79" s="223">
        <v>1775</v>
      </c>
      <c r="I79" s="65">
        <v>10570</v>
      </c>
      <c r="J79" s="79" t="s">
        <v>2231</v>
      </c>
      <c r="K79" s="7"/>
      <c r="L79" s="131"/>
      <c r="M79" s="16"/>
    </row>
    <row r="80" spans="1:83">
      <c r="A80" s="89" t="s">
        <v>943</v>
      </c>
      <c r="B80" s="25" t="s">
        <v>944</v>
      </c>
      <c r="C80" s="25" t="s">
        <v>1647</v>
      </c>
      <c r="D80" s="84" t="s">
        <v>2436</v>
      </c>
      <c r="E80" s="25" t="s">
        <v>7</v>
      </c>
      <c r="F80" s="22" t="s">
        <v>32</v>
      </c>
      <c r="G80" s="25" t="s">
        <v>945</v>
      </c>
      <c r="H80" s="223">
        <v>2611</v>
      </c>
      <c r="I80" s="65">
        <v>15540</v>
      </c>
      <c r="J80" s="79" t="s">
        <v>2230</v>
      </c>
      <c r="K80" s="7"/>
      <c r="L80" s="131"/>
      <c r="M80" s="16"/>
    </row>
    <row r="81" spans="1:83">
      <c r="A81" s="89" t="s">
        <v>951</v>
      </c>
      <c r="B81" s="25" t="s">
        <v>952</v>
      </c>
      <c r="C81" s="25" t="s">
        <v>1698</v>
      </c>
      <c r="D81" s="22">
        <v>6</v>
      </c>
      <c r="E81" s="25" t="s">
        <v>309</v>
      </c>
      <c r="F81" s="22" t="s">
        <v>27</v>
      </c>
      <c r="G81" s="25" t="s">
        <v>953</v>
      </c>
      <c r="H81" s="223">
        <v>6269</v>
      </c>
      <c r="I81" s="65">
        <v>37320</v>
      </c>
      <c r="J81" s="79" t="s">
        <v>2229</v>
      </c>
      <c r="K81" s="7"/>
      <c r="L81" s="131"/>
      <c r="M81" s="16"/>
    </row>
    <row r="82" spans="1:83">
      <c r="A82" s="89" t="s">
        <v>949</v>
      </c>
      <c r="B82" s="25" t="s">
        <v>950</v>
      </c>
      <c r="C82" s="25" t="s">
        <v>1699</v>
      </c>
      <c r="D82" s="22"/>
      <c r="E82" s="25" t="s">
        <v>14</v>
      </c>
      <c r="F82" s="22" t="s">
        <v>8</v>
      </c>
      <c r="G82" s="25" t="s">
        <v>183</v>
      </c>
      <c r="H82" s="223">
        <v>3927</v>
      </c>
      <c r="I82" s="65">
        <v>23380</v>
      </c>
      <c r="J82" s="79" t="s">
        <v>2228</v>
      </c>
      <c r="K82" s="7"/>
      <c r="L82" s="131"/>
      <c r="M82" s="16"/>
    </row>
    <row r="83" spans="1:83">
      <c r="A83" s="89" t="s">
        <v>946</v>
      </c>
      <c r="B83" s="25" t="s">
        <v>947</v>
      </c>
      <c r="C83" s="25" t="s">
        <v>1646</v>
      </c>
      <c r="D83" s="22">
        <v>10</v>
      </c>
      <c r="E83" s="25" t="s">
        <v>153</v>
      </c>
      <c r="F83" s="22" t="s">
        <v>41</v>
      </c>
      <c r="G83" s="25" t="s">
        <v>948</v>
      </c>
      <c r="H83" s="223">
        <v>6467</v>
      </c>
      <c r="I83" s="65">
        <v>38490</v>
      </c>
      <c r="J83" s="79" t="s">
        <v>2227</v>
      </c>
      <c r="K83" s="7"/>
      <c r="L83" s="131"/>
      <c r="M83" s="16"/>
    </row>
    <row r="84" spans="1:83">
      <c r="A84" s="345" t="s">
        <v>1565</v>
      </c>
      <c r="B84" s="346"/>
      <c r="C84" s="346"/>
      <c r="D84" s="346"/>
      <c r="E84" s="346"/>
      <c r="F84" s="346"/>
      <c r="G84" s="346"/>
      <c r="H84" s="346"/>
      <c r="I84" s="346"/>
      <c r="J84" s="347"/>
      <c r="K84" s="7"/>
      <c r="L84" s="131"/>
    </row>
    <row r="85" spans="1:83">
      <c r="A85" s="89" t="s">
        <v>967</v>
      </c>
      <c r="B85" s="25" t="s">
        <v>968</v>
      </c>
      <c r="C85" s="25" t="s">
        <v>969</v>
      </c>
      <c r="D85" s="22">
        <v>7</v>
      </c>
      <c r="E85" s="25" t="s">
        <v>7</v>
      </c>
      <c r="F85" s="22" t="s">
        <v>27</v>
      </c>
      <c r="G85" s="25" t="s">
        <v>863</v>
      </c>
      <c r="H85" s="223">
        <v>8359</v>
      </c>
      <c r="I85" s="65">
        <v>49760</v>
      </c>
      <c r="J85" s="79" t="s">
        <v>2242</v>
      </c>
      <c r="K85" s="7"/>
      <c r="L85" s="131"/>
      <c r="M85" s="16"/>
    </row>
    <row r="86" spans="1:83" customFormat="1">
      <c r="A86" s="295" t="s">
        <v>1860</v>
      </c>
      <c r="B86" s="27" t="s">
        <v>961</v>
      </c>
      <c r="C86" s="27" t="s">
        <v>1861</v>
      </c>
      <c r="D86" s="34">
        <v>11</v>
      </c>
      <c r="E86" s="36" t="s">
        <v>7</v>
      </c>
      <c r="F86" s="34">
        <v>2019</v>
      </c>
      <c r="G86" s="36" t="s">
        <v>1862</v>
      </c>
      <c r="H86" s="223">
        <v>25601</v>
      </c>
      <c r="I86" s="65">
        <v>152390</v>
      </c>
      <c r="J86" s="79" t="s">
        <v>2241</v>
      </c>
      <c r="K86" s="46"/>
      <c r="L86" s="131"/>
      <c r="M86" s="16"/>
      <c r="N86" s="1"/>
      <c r="O86" s="16"/>
      <c r="P86" s="17"/>
      <c r="Q86" s="16"/>
      <c r="R86" s="17"/>
      <c r="S86" s="16"/>
      <c r="T86" s="16"/>
      <c r="U86" s="17"/>
      <c r="V86" s="16"/>
      <c r="W86" s="17"/>
      <c r="X86" s="18"/>
      <c r="Y86" s="16"/>
      <c r="Z86" s="17"/>
      <c r="AA86" s="16"/>
      <c r="AB86" s="16"/>
      <c r="AC86" s="16"/>
      <c r="AD86" s="16"/>
      <c r="AE86" s="16"/>
      <c r="AF86" s="16"/>
      <c r="AG86" s="16"/>
      <c r="AH86" s="19"/>
      <c r="AI86" s="16"/>
      <c r="AJ86" s="16"/>
      <c r="AK86" s="16"/>
      <c r="AL86" s="16"/>
      <c r="AM86" s="16"/>
      <c r="AN86" s="16"/>
      <c r="AO86" s="16"/>
      <c r="AP86" s="16"/>
      <c r="AQ86" s="17"/>
      <c r="AR86" s="17"/>
      <c r="AS86" s="16"/>
      <c r="AT86" s="16"/>
      <c r="AU86" s="17"/>
      <c r="AV86" s="19"/>
      <c r="AW86" s="17"/>
      <c r="AX86" s="16"/>
      <c r="AY86" s="16"/>
      <c r="AZ86" s="16"/>
      <c r="BA86" s="16"/>
      <c r="BB86" s="16"/>
      <c r="BC86" s="16"/>
      <c r="BD86" s="16"/>
      <c r="BE86" s="1"/>
      <c r="BF86" s="1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</row>
    <row r="87" spans="1:83" customFormat="1">
      <c r="A87" s="295" t="s">
        <v>1863</v>
      </c>
      <c r="B87" s="27" t="s">
        <v>1864</v>
      </c>
      <c r="C87" s="27" t="s">
        <v>1865</v>
      </c>
      <c r="D87" s="34"/>
      <c r="E87" s="36" t="s">
        <v>7</v>
      </c>
      <c r="F87" s="34">
        <v>2019</v>
      </c>
      <c r="G87" s="36" t="s">
        <v>1866</v>
      </c>
      <c r="H87" s="223">
        <v>9404</v>
      </c>
      <c r="I87" s="65">
        <v>55980</v>
      </c>
      <c r="J87" s="79" t="s">
        <v>2240</v>
      </c>
      <c r="K87" s="46"/>
      <c r="L87" s="131"/>
      <c r="M87" s="16"/>
      <c r="N87" s="1"/>
      <c r="O87" s="16"/>
      <c r="P87" s="17"/>
      <c r="Q87" s="16"/>
      <c r="R87" s="17"/>
      <c r="S87" s="16"/>
      <c r="T87" s="16"/>
      <c r="U87" s="17"/>
      <c r="V87" s="16"/>
      <c r="W87" s="17"/>
      <c r="X87" s="18"/>
      <c r="Y87" s="16"/>
      <c r="Z87" s="17"/>
      <c r="AA87" s="16"/>
      <c r="AB87" s="16"/>
      <c r="AC87" s="16"/>
      <c r="AD87" s="16"/>
      <c r="AE87" s="16"/>
      <c r="AF87" s="16"/>
      <c r="AG87" s="16"/>
      <c r="AH87" s="19"/>
      <c r="AI87" s="16"/>
      <c r="AJ87" s="16"/>
      <c r="AK87" s="16"/>
      <c r="AL87" s="16"/>
      <c r="AM87" s="16"/>
      <c r="AN87" s="16"/>
      <c r="AO87" s="16"/>
      <c r="AP87" s="16"/>
      <c r="AQ87" s="17"/>
      <c r="AR87" s="17"/>
      <c r="AS87" s="16"/>
      <c r="AT87" s="16"/>
      <c r="AU87" s="17"/>
      <c r="AV87" s="19"/>
      <c r="AW87" s="17"/>
      <c r="AX87" s="16"/>
      <c r="AY87" s="16"/>
      <c r="AZ87" s="16"/>
      <c r="BA87" s="16"/>
      <c r="BB87" s="16"/>
      <c r="BC87" s="16"/>
      <c r="BD87" s="16"/>
      <c r="BE87" s="1"/>
      <c r="BF87" s="1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</row>
    <row r="88" spans="1:83">
      <c r="A88" s="89" t="s">
        <v>954</v>
      </c>
      <c r="B88" s="25" t="s">
        <v>955</v>
      </c>
      <c r="C88" s="25" t="s">
        <v>1701</v>
      </c>
      <c r="D88" s="22">
        <v>8</v>
      </c>
      <c r="E88" s="25" t="s">
        <v>14</v>
      </c>
      <c r="F88" s="22" t="s">
        <v>19</v>
      </c>
      <c r="G88" s="25" t="s">
        <v>956</v>
      </c>
      <c r="H88" s="223">
        <v>5429</v>
      </c>
      <c r="I88" s="65">
        <v>32320</v>
      </c>
      <c r="J88" s="79" t="s">
        <v>2239</v>
      </c>
      <c r="K88" s="7"/>
      <c r="M88" s="16"/>
    </row>
    <row r="89" spans="1:83" s="3" customFormat="1">
      <c r="A89" s="89" t="s">
        <v>957</v>
      </c>
      <c r="B89" s="25" t="s">
        <v>958</v>
      </c>
      <c r="C89" s="25" t="s">
        <v>959</v>
      </c>
      <c r="D89" s="22"/>
      <c r="E89" s="25" t="s">
        <v>49</v>
      </c>
      <c r="F89" s="22" t="s">
        <v>72</v>
      </c>
      <c r="G89" s="25" t="s">
        <v>960</v>
      </c>
      <c r="H89" s="223">
        <v>3350</v>
      </c>
      <c r="I89" s="65">
        <v>19940</v>
      </c>
      <c r="J89" s="79" t="s">
        <v>2238</v>
      </c>
      <c r="K89" s="7"/>
      <c r="M89" s="16"/>
    </row>
    <row r="90" spans="1:83" s="3" customFormat="1">
      <c r="A90" s="89" t="s">
        <v>962</v>
      </c>
      <c r="B90" s="25" t="s">
        <v>963</v>
      </c>
      <c r="C90" s="25" t="s">
        <v>964</v>
      </c>
      <c r="D90" s="22"/>
      <c r="E90" s="25" t="s">
        <v>49</v>
      </c>
      <c r="F90" s="22" t="s">
        <v>72</v>
      </c>
      <c r="G90" s="25" t="s">
        <v>829</v>
      </c>
      <c r="H90" s="223">
        <v>3494</v>
      </c>
      <c r="I90" s="65">
        <v>20800</v>
      </c>
      <c r="J90" s="79" t="s">
        <v>2237</v>
      </c>
      <c r="K90" s="7"/>
      <c r="M90" s="16"/>
    </row>
    <row r="91" spans="1:83" s="3" customFormat="1">
      <c r="A91" s="89" t="s">
        <v>965</v>
      </c>
      <c r="B91" s="25" t="s">
        <v>966</v>
      </c>
      <c r="C91" s="25" t="s">
        <v>1702</v>
      </c>
      <c r="D91" s="22">
        <v>4</v>
      </c>
      <c r="E91" s="25" t="s">
        <v>49</v>
      </c>
      <c r="F91" s="22" t="s">
        <v>155</v>
      </c>
      <c r="G91" s="25" t="s">
        <v>942</v>
      </c>
      <c r="H91" s="223">
        <v>3810</v>
      </c>
      <c r="I91" s="65">
        <v>22680</v>
      </c>
      <c r="J91" s="79" t="s">
        <v>2236</v>
      </c>
      <c r="K91" s="7"/>
      <c r="M91" s="16"/>
    </row>
    <row r="92" spans="1:83">
      <c r="A92" s="345" t="s">
        <v>1533</v>
      </c>
      <c r="B92" s="346"/>
      <c r="C92" s="346"/>
      <c r="D92" s="346"/>
      <c r="E92" s="346"/>
      <c r="F92" s="346"/>
      <c r="G92" s="346"/>
      <c r="H92" s="346"/>
      <c r="I92" s="346"/>
      <c r="J92" s="347"/>
      <c r="K92" s="50"/>
    </row>
    <row r="93" spans="1:83">
      <c r="A93" s="89" t="s">
        <v>1006</v>
      </c>
      <c r="B93" s="25" t="s">
        <v>1007</v>
      </c>
      <c r="C93" s="25" t="s">
        <v>1008</v>
      </c>
      <c r="D93" s="22">
        <v>7</v>
      </c>
      <c r="E93" s="25" t="s">
        <v>7</v>
      </c>
      <c r="F93" s="22" t="s">
        <v>41</v>
      </c>
      <c r="G93" s="25" t="s">
        <v>1009</v>
      </c>
      <c r="H93" s="223">
        <v>5224</v>
      </c>
      <c r="I93" s="65">
        <v>31100</v>
      </c>
      <c r="J93" s="79" t="s">
        <v>2255</v>
      </c>
      <c r="K93" s="106"/>
      <c r="M93" s="16"/>
    </row>
    <row r="94" spans="1:83" customFormat="1">
      <c r="A94" s="295" t="s">
        <v>1501</v>
      </c>
      <c r="B94" s="27" t="s">
        <v>1867</v>
      </c>
      <c r="C94" s="27" t="s">
        <v>1868</v>
      </c>
      <c r="D94" s="34">
        <v>7</v>
      </c>
      <c r="E94" s="36" t="s">
        <v>1779</v>
      </c>
      <c r="F94" s="34">
        <v>2018</v>
      </c>
      <c r="G94" s="36">
        <v>529</v>
      </c>
      <c r="H94" s="223">
        <v>4967</v>
      </c>
      <c r="I94" s="65">
        <v>27150</v>
      </c>
      <c r="J94" s="79" t="s">
        <v>2254</v>
      </c>
      <c r="K94" s="106"/>
      <c r="L94" s="1"/>
      <c r="M94" s="16"/>
      <c r="N94" s="1"/>
      <c r="O94" s="16"/>
      <c r="P94" s="17"/>
      <c r="Q94" s="16"/>
      <c r="R94" s="17"/>
      <c r="S94" s="16"/>
      <c r="T94" s="16"/>
      <c r="U94" s="17"/>
      <c r="V94" s="16"/>
      <c r="W94" s="17"/>
      <c r="X94" s="18"/>
      <c r="Y94" s="16"/>
      <c r="Z94" s="17"/>
      <c r="AA94" s="16"/>
      <c r="AB94" s="16"/>
      <c r="AC94" s="16"/>
      <c r="AD94" s="16"/>
      <c r="AE94" s="16"/>
      <c r="AF94" s="16"/>
      <c r="AG94" s="16"/>
      <c r="AH94" s="19"/>
      <c r="AI94" s="16"/>
      <c r="AJ94" s="16"/>
      <c r="AK94" s="16"/>
      <c r="AL94" s="16"/>
      <c r="AM94" s="16"/>
      <c r="AN94" s="16"/>
      <c r="AO94" s="16"/>
      <c r="AP94" s="16"/>
      <c r="AQ94" s="17"/>
      <c r="AR94" s="17"/>
      <c r="AS94" s="16"/>
      <c r="AT94" s="16"/>
      <c r="AU94" s="17"/>
      <c r="AV94" s="19"/>
      <c r="AW94" s="17"/>
      <c r="AX94" s="16"/>
      <c r="AY94" s="16"/>
      <c r="AZ94" s="16"/>
      <c r="BA94" s="16"/>
      <c r="BB94" s="16"/>
      <c r="BC94" s="16"/>
      <c r="BD94" s="16"/>
      <c r="BE94" s="1"/>
      <c r="BF94" s="1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</row>
    <row r="95" spans="1:83">
      <c r="A95" s="89" t="s">
        <v>978</v>
      </c>
      <c r="B95" s="25" t="s">
        <v>979</v>
      </c>
      <c r="C95" s="25" t="s">
        <v>1703</v>
      </c>
      <c r="D95" s="84" t="s">
        <v>2448</v>
      </c>
      <c r="E95" s="25" t="s">
        <v>7</v>
      </c>
      <c r="F95" s="22" t="s">
        <v>19</v>
      </c>
      <c r="G95" s="25" t="s">
        <v>980</v>
      </c>
      <c r="H95" s="223">
        <v>2611</v>
      </c>
      <c r="I95" s="65">
        <v>15540</v>
      </c>
      <c r="J95" s="79" t="s">
        <v>2253</v>
      </c>
      <c r="K95" s="106"/>
      <c r="M95" s="16"/>
    </row>
    <row r="96" spans="1:83" s="3" customFormat="1">
      <c r="A96" s="89" t="s">
        <v>983</v>
      </c>
      <c r="B96" s="25" t="s">
        <v>984</v>
      </c>
      <c r="C96" s="25" t="s">
        <v>985</v>
      </c>
      <c r="D96" s="22"/>
      <c r="E96" s="25" t="s">
        <v>7</v>
      </c>
      <c r="F96" s="22" t="s">
        <v>8</v>
      </c>
      <c r="G96" s="25" t="s">
        <v>986</v>
      </c>
      <c r="H96" s="223">
        <v>3865</v>
      </c>
      <c r="I96" s="65">
        <v>23010</v>
      </c>
      <c r="J96" s="79" t="s">
        <v>2252</v>
      </c>
      <c r="K96" s="106"/>
      <c r="M96" s="16"/>
    </row>
    <row r="97" spans="1:13" s="3" customFormat="1">
      <c r="A97" s="89" t="s">
        <v>987</v>
      </c>
      <c r="B97" s="25" t="s">
        <v>654</v>
      </c>
      <c r="C97" s="25" t="s">
        <v>988</v>
      </c>
      <c r="D97" s="22"/>
      <c r="E97" s="25" t="s">
        <v>7</v>
      </c>
      <c r="F97" s="22" t="s">
        <v>8</v>
      </c>
      <c r="G97" s="25" t="s">
        <v>989</v>
      </c>
      <c r="H97" s="223">
        <v>3865</v>
      </c>
      <c r="I97" s="65">
        <v>23010</v>
      </c>
      <c r="J97" s="79" t="s">
        <v>2251</v>
      </c>
      <c r="K97" s="106"/>
      <c r="M97" s="16"/>
    </row>
    <row r="98" spans="1:13" s="3" customFormat="1">
      <c r="A98" s="89" t="s">
        <v>990</v>
      </c>
      <c r="B98" s="25" t="s">
        <v>991</v>
      </c>
      <c r="C98" s="25" t="s">
        <v>992</v>
      </c>
      <c r="D98" s="22">
        <v>4</v>
      </c>
      <c r="E98" s="25" t="s">
        <v>7</v>
      </c>
      <c r="F98" s="22" t="s">
        <v>8</v>
      </c>
      <c r="G98" s="25" t="s">
        <v>993</v>
      </c>
      <c r="H98" s="223">
        <v>4701</v>
      </c>
      <c r="I98" s="65">
        <v>27980</v>
      </c>
      <c r="J98" s="79" t="s">
        <v>2250</v>
      </c>
      <c r="K98" s="106"/>
      <c r="M98" s="16"/>
    </row>
    <row r="99" spans="1:13" s="3" customFormat="1">
      <c r="A99" s="89" t="s">
        <v>994</v>
      </c>
      <c r="B99" s="25" t="s">
        <v>995</v>
      </c>
      <c r="C99" s="25" t="s">
        <v>996</v>
      </c>
      <c r="D99" s="22">
        <v>6</v>
      </c>
      <c r="E99" s="25" t="s">
        <v>7</v>
      </c>
      <c r="F99" s="22" t="s">
        <v>72</v>
      </c>
      <c r="G99" s="25" t="s">
        <v>997</v>
      </c>
      <c r="H99" s="223">
        <v>5108</v>
      </c>
      <c r="I99" s="65">
        <v>30400</v>
      </c>
      <c r="J99" s="79" t="s">
        <v>2249</v>
      </c>
      <c r="K99" s="104"/>
      <c r="M99" s="16"/>
    </row>
    <row r="100" spans="1:13" s="3" customFormat="1">
      <c r="A100" s="89" t="s">
        <v>998</v>
      </c>
      <c r="B100" s="25" t="s">
        <v>999</v>
      </c>
      <c r="C100" s="25" t="s">
        <v>1000</v>
      </c>
      <c r="D100" s="22">
        <v>10</v>
      </c>
      <c r="E100" s="25" t="s">
        <v>7</v>
      </c>
      <c r="F100" s="22" t="s">
        <v>19</v>
      </c>
      <c r="G100" s="25" t="s">
        <v>1001</v>
      </c>
      <c r="H100" s="223">
        <v>4492</v>
      </c>
      <c r="I100" s="65">
        <v>26740</v>
      </c>
      <c r="J100" s="79" t="s">
        <v>2248</v>
      </c>
      <c r="K100" s="106"/>
      <c r="M100" s="16"/>
    </row>
    <row r="101" spans="1:13" s="3" customFormat="1">
      <c r="A101" s="89" t="s">
        <v>1002</v>
      </c>
      <c r="B101" s="25" t="s">
        <v>1003</v>
      </c>
      <c r="C101" s="25" t="s">
        <v>1004</v>
      </c>
      <c r="D101" s="22">
        <v>4</v>
      </c>
      <c r="E101" s="25" t="s">
        <v>7</v>
      </c>
      <c r="F101" s="22" t="s">
        <v>41</v>
      </c>
      <c r="G101" s="25" t="s">
        <v>1005</v>
      </c>
      <c r="H101" s="223">
        <v>6164</v>
      </c>
      <c r="I101" s="65">
        <v>36690</v>
      </c>
      <c r="J101" s="79" t="s">
        <v>2247</v>
      </c>
      <c r="K101" s="106"/>
      <c r="M101" s="16"/>
    </row>
    <row r="102" spans="1:13">
      <c r="A102" s="89" t="s">
        <v>973</v>
      </c>
      <c r="B102" s="25" t="s">
        <v>974</v>
      </c>
      <c r="C102" s="25" t="s">
        <v>1663</v>
      </c>
      <c r="D102" s="84" t="s">
        <v>2435</v>
      </c>
      <c r="E102" s="25" t="s">
        <v>14</v>
      </c>
      <c r="F102" s="22" t="s">
        <v>8</v>
      </c>
      <c r="G102" s="25" t="s">
        <v>28</v>
      </c>
      <c r="H102" s="223">
        <v>5686</v>
      </c>
      <c r="I102" s="65">
        <v>26130</v>
      </c>
      <c r="J102" s="79" t="s">
        <v>2246</v>
      </c>
      <c r="K102" s="106"/>
      <c r="M102" s="16"/>
    </row>
    <row r="103" spans="1:13">
      <c r="A103" s="89" t="s">
        <v>975</v>
      </c>
      <c r="B103" s="25" t="s">
        <v>976</v>
      </c>
      <c r="C103" s="25" t="s">
        <v>1911</v>
      </c>
      <c r="D103" s="22">
        <v>20</v>
      </c>
      <c r="E103" s="25" t="s">
        <v>86</v>
      </c>
      <c r="F103" s="22" t="s">
        <v>41</v>
      </c>
      <c r="G103" s="25" t="s">
        <v>977</v>
      </c>
      <c r="H103" s="223">
        <v>4850</v>
      </c>
      <c r="I103" s="65">
        <v>28870</v>
      </c>
      <c r="J103" s="79" t="s">
        <v>2245</v>
      </c>
      <c r="K103" s="104"/>
      <c r="M103" s="16"/>
    </row>
    <row r="104" spans="1:13">
      <c r="A104" s="89" t="s">
        <v>1428</v>
      </c>
      <c r="B104" s="25" t="s">
        <v>1429</v>
      </c>
      <c r="C104" s="25" t="s">
        <v>1430</v>
      </c>
      <c r="D104" s="22"/>
      <c r="E104" s="25" t="s">
        <v>153</v>
      </c>
      <c r="F104" s="22" t="s">
        <v>90</v>
      </c>
      <c r="G104" s="25" t="s">
        <v>303</v>
      </c>
      <c r="H104" s="223">
        <v>5774</v>
      </c>
      <c r="I104" s="65">
        <v>47430</v>
      </c>
      <c r="J104" s="79" t="s">
        <v>2363</v>
      </c>
      <c r="K104" s="106"/>
      <c r="M104" s="16"/>
    </row>
    <row r="105" spans="1:13">
      <c r="A105" s="89" t="s">
        <v>981</v>
      </c>
      <c r="B105" s="25" t="s">
        <v>971</v>
      </c>
      <c r="C105" s="25" t="s">
        <v>1664</v>
      </c>
      <c r="D105" s="22">
        <v>20</v>
      </c>
      <c r="E105" s="25" t="s">
        <v>86</v>
      </c>
      <c r="F105" s="22" t="s">
        <v>41</v>
      </c>
      <c r="G105" s="25" t="s">
        <v>982</v>
      </c>
      <c r="H105" s="223">
        <v>1617</v>
      </c>
      <c r="I105" s="65">
        <v>15120</v>
      </c>
      <c r="J105" s="79" t="s">
        <v>2243</v>
      </c>
      <c r="K105" s="106"/>
      <c r="M105" s="16"/>
    </row>
    <row r="106" spans="1:13">
      <c r="A106" s="345" t="s">
        <v>1534</v>
      </c>
      <c r="B106" s="346"/>
      <c r="C106" s="346"/>
      <c r="D106" s="346"/>
      <c r="E106" s="346"/>
      <c r="F106" s="346"/>
      <c r="G106" s="346"/>
      <c r="H106" s="346"/>
      <c r="I106" s="346"/>
      <c r="J106" s="347"/>
      <c r="K106" s="106"/>
    </row>
    <row r="107" spans="1:13">
      <c r="A107" s="89" t="s">
        <v>1010</v>
      </c>
      <c r="B107" s="25" t="s">
        <v>1011</v>
      </c>
      <c r="C107" s="25" t="s">
        <v>1012</v>
      </c>
      <c r="D107" s="84" t="s">
        <v>2434</v>
      </c>
      <c r="E107" s="25" t="s">
        <v>7</v>
      </c>
      <c r="F107" s="22" t="s">
        <v>8</v>
      </c>
      <c r="G107" s="25" t="s">
        <v>583</v>
      </c>
      <c r="H107" s="223">
        <v>19436</v>
      </c>
      <c r="I107" s="65">
        <v>115690</v>
      </c>
      <c r="J107" s="79" t="s">
        <v>2258</v>
      </c>
      <c r="K107" s="106"/>
      <c r="M107" s="16"/>
    </row>
    <row r="108" spans="1:13" s="3" customFormat="1">
      <c r="A108" s="319" t="s">
        <v>2607</v>
      </c>
      <c r="B108" s="317" t="s">
        <v>2616</v>
      </c>
      <c r="C108" s="317" t="s">
        <v>2617</v>
      </c>
      <c r="D108" s="332"/>
      <c r="E108" s="25" t="s">
        <v>7</v>
      </c>
      <c r="F108" s="317">
        <v>2019</v>
      </c>
      <c r="G108" s="317" t="s">
        <v>123</v>
      </c>
      <c r="H108" s="223">
        <v>9613</v>
      </c>
      <c r="I108" s="65">
        <v>57220</v>
      </c>
      <c r="J108" s="79" t="s">
        <v>2618</v>
      </c>
      <c r="M108" s="16"/>
    </row>
    <row r="109" spans="1:13" s="243" customFormat="1">
      <c r="A109" s="121" t="s">
        <v>1503</v>
      </c>
      <c r="B109" s="42" t="s">
        <v>1504</v>
      </c>
      <c r="C109" s="42" t="s">
        <v>2483</v>
      </c>
      <c r="D109" s="67">
        <v>2</v>
      </c>
      <c r="E109" s="42" t="s">
        <v>49</v>
      </c>
      <c r="F109" s="67" t="s">
        <v>24</v>
      </c>
      <c r="G109" s="42" t="s">
        <v>1505</v>
      </c>
      <c r="H109" s="64">
        <v>3494</v>
      </c>
      <c r="I109" s="65">
        <v>20800</v>
      </c>
      <c r="J109" s="330" t="s">
        <v>2417</v>
      </c>
      <c r="K109" s="242"/>
      <c r="M109" s="244"/>
    </row>
    <row r="110" spans="1:13">
      <c r="A110" s="89" t="s">
        <v>1013</v>
      </c>
      <c r="B110" s="25" t="s">
        <v>1014</v>
      </c>
      <c r="C110" s="77" t="s">
        <v>1534</v>
      </c>
      <c r="D110" s="22">
        <v>4</v>
      </c>
      <c r="E110" s="25" t="s">
        <v>7</v>
      </c>
      <c r="F110" s="22" t="s">
        <v>8</v>
      </c>
      <c r="G110" s="25" t="s">
        <v>1015</v>
      </c>
      <c r="H110" s="223">
        <v>3343</v>
      </c>
      <c r="I110" s="65">
        <v>19900</v>
      </c>
      <c r="J110" s="79" t="s">
        <v>2257</v>
      </c>
      <c r="K110" s="50"/>
      <c r="M110" s="16"/>
    </row>
    <row r="111" spans="1:13">
      <c r="A111" s="122">
        <v>9780702079931</v>
      </c>
      <c r="B111" s="25" t="s">
        <v>1645</v>
      </c>
      <c r="C111" s="25" t="s">
        <v>1644</v>
      </c>
      <c r="D111" s="22">
        <v>5</v>
      </c>
      <c r="E111" s="25" t="s">
        <v>7</v>
      </c>
      <c r="F111" s="22">
        <v>2020</v>
      </c>
      <c r="G111" s="25">
        <v>576</v>
      </c>
      <c r="H111" s="223">
        <v>10240</v>
      </c>
      <c r="I111" s="65">
        <v>65930</v>
      </c>
      <c r="J111" s="79" t="s">
        <v>2256</v>
      </c>
      <c r="K111" s="50"/>
      <c r="M111" s="16"/>
    </row>
    <row r="112" spans="1:13">
      <c r="A112" s="345" t="s">
        <v>1566</v>
      </c>
      <c r="B112" s="346"/>
      <c r="C112" s="346"/>
      <c r="D112" s="346"/>
      <c r="E112" s="346"/>
      <c r="F112" s="346"/>
      <c r="G112" s="346"/>
      <c r="H112" s="346"/>
      <c r="I112" s="346"/>
      <c r="J112" s="347"/>
      <c r="K112" s="50"/>
    </row>
    <row r="113" spans="1:83" s="3" customFormat="1">
      <c r="A113" s="296" t="s">
        <v>1772</v>
      </c>
      <c r="B113" s="32" t="s">
        <v>1770</v>
      </c>
      <c r="C113" s="32" t="s">
        <v>1771</v>
      </c>
      <c r="D113" s="83"/>
      <c r="E113" s="25" t="s">
        <v>309</v>
      </c>
      <c r="F113" s="22">
        <v>2017</v>
      </c>
      <c r="G113" s="23" t="s">
        <v>1769</v>
      </c>
      <c r="H113" s="223">
        <v>17764</v>
      </c>
      <c r="I113" s="65">
        <v>105740</v>
      </c>
      <c r="J113" s="79" t="s">
        <v>2275</v>
      </c>
      <c r="K113" s="50"/>
      <c r="M113" s="16"/>
    </row>
    <row r="114" spans="1:83" s="3" customFormat="1">
      <c r="A114" s="319" t="s">
        <v>2606</v>
      </c>
      <c r="B114" s="317" t="s">
        <v>2612</v>
      </c>
      <c r="C114" s="317" t="s">
        <v>2613</v>
      </c>
      <c r="D114" s="332"/>
      <c r="E114" s="25" t="s">
        <v>309</v>
      </c>
      <c r="F114" s="317">
        <v>2020</v>
      </c>
      <c r="G114" s="317" t="s">
        <v>2614</v>
      </c>
      <c r="H114" s="223">
        <v>36156</v>
      </c>
      <c r="I114" s="65">
        <v>215210</v>
      </c>
      <c r="J114" s="79" t="s">
        <v>2615</v>
      </c>
      <c r="M114" s="16"/>
    </row>
    <row r="115" spans="1:83" s="3" customFormat="1">
      <c r="A115" s="89" t="s">
        <v>1062</v>
      </c>
      <c r="B115" s="25" t="s">
        <v>1063</v>
      </c>
      <c r="C115" s="25" t="s">
        <v>1064</v>
      </c>
      <c r="D115" s="22">
        <v>2</v>
      </c>
      <c r="E115" s="25" t="s">
        <v>309</v>
      </c>
      <c r="F115" s="22" t="s">
        <v>41</v>
      </c>
      <c r="G115" s="25" t="s">
        <v>1065</v>
      </c>
      <c r="H115" s="223">
        <v>9404</v>
      </c>
      <c r="I115" s="65">
        <v>55980</v>
      </c>
      <c r="J115" s="79" t="s">
        <v>2274</v>
      </c>
      <c r="K115" s="50"/>
      <c r="M115" s="16"/>
    </row>
    <row r="116" spans="1:83" s="3" customFormat="1">
      <c r="A116" s="89" t="s">
        <v>1059</v>
      </c>
      <c r="B116" s="25" t="s">
        <v>1060</v>
      </c>
      <c r="C116" s="25" t="s">
        <v>1704</v>
      </c>
      <c r="D116" s="84" t="s">
        <v>2443</v>
      </c>
      <c r="E116" s="25" t="s">
        <v>7</v>
      </c>
      <c r="F116" s="22" t="s">
        <v>24</v>
      </c>
      <c r="G116" s="25" t="s">
        <v>1061</v>
      </c>
      <c r="H116" s="223">
        <v>32498</v>
      </c>
      <c r="I116" s="65">
        <v>193440</v>
      </c>
      <c r="J116" s="79" t="s">
        <v>2273</v>
      </c>
      <c r="K116" s="7"/>
      <c r="M116" s="16"/>
    </row>
    <row r="117" spans="1:83">
      <c r="A117" s="89" t="s">
        <v>1066</v>
      </c>
      <c r="B117" s="25" t="s">
        <v>1067</v>
      </c>
      <c r="C117" s="25" t="s">
        <v>1068</v>
      </c>
      <c r="D117" s="22"/>
      <c r="E117" s="25" t="s">
        <v>7</v>
      </c>
      <c r="F117" s="22" t="s">
        <v>8</v>
      </c>
      <c r="G117" s="25" t="s">
        <v>1069</v>
      </c>
      <c r="H117" s="223">
        <v>8777</v>
      </c>
      <c r="I117" s="65">
        <v>52240</v>
      </c>
      <c r="J117" s="79" t="s">
        <v>2272</v>
      </c>
      <c r="K117" s="7"/>
      <c r="M117" s="16"/>
    </row>
    <row r="118" spans="1:83">
      <c r="A118" s="89" t="s">
        <v>1070</v>
      </c>
      <c r="B118" s="25" t="s">
        <v>1071</v>
      </c>
      <c r="C118" s="25" t="s">
        <v>1705</v>
      </c>
      <c r="D118" s="22"/>
      <c r="E118" s="25" t="s">
        <v>7</v>
      </c>
      <c r="F118" s="22" t="s">
        <v>41</v>
      </c>
      <c r="G118" s="25" t="s">
        <v>1072</v>
      </c>
      <c r="H118" s="223">
        <v>7000</v>
      </c>
      <c r="I118" s="65">
        <v>41670</v>
      </c>
      <c r="J118" s="79" t="s">
        <v>2271</v>
      </c>
      <c r="K118" s="7"/>
      <c r="M118" s="16"/>
    </row>
    <row r="119" spans="1:83">
      <c r="A119" s="345" t="s">
        <v>1567</v>
      </c>
      <c r="B119" s="346"/>
      <c r="C119" s="346"/>
      <c r="D119" s="346"/>
      <c r="E119" s="346"/>
      <c r="F119" s="346"/>
      <c r="G119" s="346"/>
      <c r="H119" s="346"/>
      <c r="I119" s="346"/>
      <c r="J119" s="347"/>
      <c r="K119" s="7"/>
    </row>
    <row r="120" spans="1:83">
      <c r="A120" s="89" t="s">
        <v>1073</v>
      </c>
      <c r="B120" s="25" t="s">
        <v>1074</v>
      </c>
      <c r="C120" s="25" t="s">
        <v>1075</v>
      </c>
      <c r="D120" s="22"/>
      <c r="E120" s="25" t="s">
        <v>7</v>
      </c>
      <c r="F120" s="22" t="s">
        <v>35</v>
      </c>
      <c r="G120" s="25" t="s">
        <v>1076</v>
      </c>
      <c r="H120" s="223">
        <v>8150</v>
      </c>
      <c r="I120" s="65">
        <v>48510</v>
      </c>
      <c r="J120" s="79" t="s">
        <v>2279</v>
      </c>
      <c r="K120" s="7"/>
      <c r="M120" s="16"/>
    </row>
    <row r="121" spans="1:83">
      <c r="A121" s="89" t="s">
        <v>1080</v>
      </c>
      <c r="B121" s="25" t="s">
        <v>1081</v>
      </c>
      <c r="C121" s="25" t="s">
        <v>1082</v>
      </c>
      <c r="D121" s="22"/>
      <c r="E121" s="25" t="s">
        <v>7</v>
      </c>
      <c r="F121" s="22" t="s">
        <v>227</v>
      </c>
      <c r="G121" s="25" t="s">
        <v>1083</v>
      </c>
      <c r="H121" s="223">
        <v>4597</v>
      </c>
      <c r="I121" s="65">
        <v>27360</v>
      </c>
      <c r="J121" s="79" t="s">
        <v>2278</v>
      </c>
      <c r="K121" s="50"/>
      <c r="L121" s="4"/>
      <c r="M121" s="113"/>
      <c r="N121" s="4"/>
      <c r="O121" s="4"/>
      <c r="P121" s="4"/>
      <c r="Q121" s="4"/>
      <c r="R121" s="4"/>
      <c r="S121" s="4"/>
      <c r="T121" s="4"/>
      <c r="U121" s="4"/>
    </row>
    <row r="122" spans="1:83" s="3" customFormat="1">
      <c r="A122" s="89" t="s">
        <v>1077</v>
      </c>
      <c r="B122" s="25" t="s">
        <v>1078</v>
      </c>
      <c r="C122" s="25" t="s">
        <v>1079</v>
      </c>
      <c r="D122" s="22"/>
      <c r="E122" s="25" t="s">
        <v>14</v>
      </c>
      <c r="F122" s="22" t="s">
        <v>90</v>
      </c>
      <c r="G122" s="25" t="s">
        <v>144</v>
      </c>
      <c r="H122" s="223">
        <v>21483</v>
      </c>
      <c r="I122" s="65">
        <v>127880</v>
      </c>
      <c r="J122" s="79" t="s">
        <v>2277</v>
      </c>
      <c r="K122" s="50"/>
      <c r="L122" s="4"/>
      <c r="M122" s="113"/>
      <c r="N122" s="4"/>
      <c r="O122" s="4"/>
      <c r="P122" s="4"/>
      <c r="Q122" s="4"/>
      <c r="R122" s="4"/>
      <c r="S122" s="4"/>
      <c r="T122" s="4"/>
      <c r="U122" s="4"/>
    </row>
    <row r="123" spans="1:83">
      <c r="A123" s="89" t="s">
        <v>1084</v>
      </c>
      <c r="B123" s="25" t="s">
        <v>1085</v>
      </c>
      <c r="C123" s="25" t="s">
        <v>1086</v>
      </c>
      <c r="D123" s="22"/>
      <c r="E123" s="25" t="s">
        <v>58</v>
      </c>
      <c r="F123" s="22" t="s">
        <v>72</v>
      </c>
      <c r="G123" s="25" t="s">
        <v>1087</v>
      </c>
      <c r="H123" s="223">
        <v>5233</v>
      </c>
      <c r="I123" s="65">
        <v>31150</v>
      </c>
      <c r="J123" s="79" t="s">
        <v>2276</v>
      </c>
      <c r="K123" s="50"/>
      <c r="L123" s="4"/>
      <c r="M123" s="113"/>
      <c r="N123" s="4"/>
      <c r="O123" s="4"/>
      <c r="P123" s="4"/>
      <c r="Q123" s="4"/>
      <c r="R123" s="4"/>
      <c r="S123" s="4"/>
      <c r="T123" s="4"/>
      <c r="U123" s="4"/>
    </row>
    <row r="124" spans="1:83">
      <c r="A124" s="345" t="s">
        <v>1568</v>
      </c>
      <c r="B124" s="346"/>
      <c r="C124" s="346"/>
      <c r="D124" s="346"/>
      <c r="E124" s="346"/>
      <c r="F124" s="346"/>
      <c r="G124" s="346"/>
      <c r="H124" s="346"/>
      <c r="I124" s="346"/>
      <c r="J124" s="347"/>
      <c r="K124" s="50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83" customFormat="1">
      <c r="A125" s="121" t="s">
        <v>646</v>
      </c>
      <c r="B125" s="42" t="s">
        <v>647</v>
      </c>
      <c r="C125" s="77" t="s">
        <v>2482</v>
      </c>
      <c r="D125" s="67">
        <v>5</v>
      </c>
      <c r="E125" s="42" t="s">
        <v>7</v>
      </c>
      <c r="F125" s="67" t="s">
        <v>27</v>
      </c>
      <c r="G125" s="42" t="s">
        <v>648</v>
      </c>
      <c r="H125" s="222">
        <v>3552</v>
      </c>
      <c r="I125" s="65">
        <v>21140</v>
      </c>
      <c r="J125" s="79" t="s">
        <v>2111</v>
      </c>
      <c r="K125" s="71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16"/>
      <c r="W125" s="17"/>
      <c r="X125" s="18"/>
      <c r="Y125" s="16"/>
      <c r="Z125" s="17"/>
      <c r="AA125" s="16"/>
      <c r="AB125" s="16"/>
      <c r="AC125" s="16"/>
      <c r="AD125" s="16"/>
      <c r="AE125" s="16"/>
      <c r="AF125" s="16"/>
      <c r="AG125" s="16"/>
      <c r="AH125" s="19"/>
      <c r="AI125" s="16"/>
      <c r="AJ125" s="16"/>
      <c r="AK125" s="16"/>
      <c r="AL125" s="16"/>
      <c r="AM125" s="16"/>
      <c r="AN125" s="16"/>
      <c r="AO125" s="16"/>
      <c r="AP125" s="16"/>
      <c r="AQ125" s="17"/>
      <c r="AR125" s="17"/>
      <c r="AS125" s="16"/>
      <c r="AT125" s="16"/>
      <c r="AU125" s="17"/>
      <c r="AV125" s="19"/>
      <c r="AW125" s="17"/>
      <c r="AX125" s="16"/>
      <c r="AY125" s="16"/>
      <c r="AZ125" s="16"/>
      <c r="BA125" s="16"/>
      <c r="BB125" s="16"/>
      <c r="BC125" s="16"/>
      <c r="BD125" s="16"/>
      <c r="BE125" s="1"/>
      <c r="BF125" s="1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</row>
    <row r="126" spans="1:83">
      <c r="A126" s="121" t="s">
        <v>649</v>
      </c>
      <c r="B126" s="42" t="s">
        <v>650</v>
      </c>
      <c r="C126" s="42" t="s">
        <v>651</v>
      </c>
      <c r="D126" s="67"/>
      <c r="E126" s="42" t="s">
        <v>7</v>
      </c>
      <c r="F126" s="67" t="s">
        <v>8</v>
      </c>
      <c r="G126" s="42" t="s">
        <v>652</v>
      </c>
      <c r="H126" s="222">
        <v>3865</v>
      </c>
      <c r="I126" s="65">
        <v>23010</v>
      </c>
      <c r="J126" s="79" t="s">
        <v>2110</v>
      </c>
      <c r="K126" s="71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83">
      <c r="A127" s="121" t="s">
        <v>653</v>
      </c>
      <c r="B127" s="42" t="s">
        <v>654</v>
      </c>
      <c r="C127" s="42" t="s">
        <v>655</v>
      </c>
      <c r="D127" s="67"/>
      <c r="E127" s="42" t="s">
        <v>7</v>
      </c>
      <c r="F127" s="67" t="s">
        <v>8</v>
      </c>
      <c r="G127" s="42" t="s">
        <v>656</v>
      </c>
      <c r="H127" s="222">
        <v>3865</v>
      </c>
      <c r="I127" s="65">
        <v>23010</v>
      </c>
      <c r="J127" s="79" t="s">
        <v>2109</v>
      </c>
      <c r="K127" s="71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83">
      <c r="A128" s="121" t="s">
        <v>657</v>
      </c>
      <c r="B128" s="42" t="s">
        <v>658</v>
      </c>
      <c r="C128" s="42" t="s">
        <v>659</v>
      </c>
      <c r="D128" s="67">
        <v>6</v>
      </c>
      <c r="E128" s="42" t="s">
        <v>7</v>
      </c>
      <c r="F128" s="67" t="s">
        <v>41</v>
      </c>
      <c r="G128" s="42" t="s">
        <v>660</v>
      </c>
      <c r="H128" s="222">
        <v>2820</v>
      </c>
      <c r="I128" s="65">
        <v>16790</v>
      </c>
      <c r="J128" s="79" t="s">
        <v>2108</v>
      </c>
      <c r="K128" s="71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83">
      <c r="A129" s="121" t="s">
        <v>661</v>
      </c>
      <c r="B129" s="42" t="s">
        <v>662</v>
      </c>
      <c r="C129" s="42" t="s">
        <v>663</v>
      </c>
      <c r="D129" s="67"/>
      <c r="E129" s="42" t="s">
        <v>7</v>
      </c>
      <c r="F129" s="67" t="s">
        <v>41</v>
      </c>
      <c r="G129" s="42" t="s">
        <v>664</v>
      </c>
      <c r="H129" s="222">
        <v>2820</v>
      </c>
      <c r="I129" s="65">
        <v>16790</v>
      </c>
      <c r="J129" s="79" t="s">
        <v>2107</v>
      </c>
      <c r="K129" s="71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83">
      <c r="A130" s="121" t="s">
        <v>665</v>
      </c>
      <c r="B130" s="42" t="s">
        <v>666</v>
      </c>
      <c r="C130" s="42" t="s">
        <v>667</v>
      </c>
      <c r="D130" s="67">
        <v>4</v>
      </c>
      <c r="E130" s="42" t="s">
        <v>7</v>
      </c>
      <c r="F130" s="67" t="s">
        <v>8</v>
      </c>
      <c r="G130" s="42" t="s">
        <v>668</v>
      </c>
      <c r="H130" s="222">
        <v>3865</v>
      </c>
      <c r="I130" s="65">
        <v>23010</v>
      </c>
      <c r="J130" s="79" t="s">
        <v>2106</v>
      </c>
      <c r="K130" s="71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83">
      <c r="A131" s="121" t="s">
        <v>672</v>
      </c>
      <c r="B131" s="42" t="s">
        <v>673</v>
      </c>
      <c r="C131" s="42" t="s">
        <v>674</v>
      </c>
      <c r="D131" s="67">
        <v>5</v>
      </c>
      <c r="E131" s="42" t="s">
        <v>7</v>
      </c>
      <c r="F131" s="67" t="s">
        <v>41</v>
      </c>
      <c r="G131" s="42" t="s">
        <v>675</v>
      </c>
      <c r="H131" s="222">
        <v>6582</v>
      </c>
      <c r="I131" s="65">
        <v>39180</v>
      </c>
      <c r="J131" s="79" t="s">
        <v>2104</v>
      </c>
      <c r="K131" s="71"/>
      <c r="L131" s="71"/>
      <c r="M131" s="114"/>
      <c r="N131" s="115"/>
      <c r="O131" s="71"/>
      <c r="P131" s="114"/>
      <c r="Q131" s="71"/>
      <c r="R131" s="114"/>
      <c r="S131" s="116"/>
      <c r="T131" s="117"/>
      <c r="U131" s="118"/>
    </row>
    <row r="132" spans="1:83">
      <c r="A132" s="121" t="s">
        <v>676</v>
      </c>
      <c r="B132" s="42" t="s">
        <v>677</v>
      </c>
      <c r="C132" s="77" t="s">
        <v>2479</v>
      </c>
      <c r="D132" s="84" t="s">
        <v>2437</v>
      </c>
      <c r="E132" s="42" t="s">
        <v>7</v>
      </c>
      <c r="F132" s="67" t="s">
        <v>27</v>
      </c>
      <c r="G132" s="42" t="s">
        <v>678</v>
      </c>
      <c r="H132" s="222">
        <v>8463</v>
      </c>
      <c r="I132" s="65">
        <v>50380</v>
      </c>
      <c r="J132" s="79" t="s">
        <v>2103</v>
      </c>
      <c r="K132" s="71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83">
      <c r="A133" s="121" t="s">
        <v>1088</v>
      </c>
      <c r="B133" s="25" t="s">
        <v>662</v>
      </c>
      <c r="C133" s="25" t="s">
        <v>1089</v>
      </c>
      <c r="D133" s="22"/>
      <c r="E133" s="25" t="s">
        <v>7</v>
      </c>
      <c r="F133" s="22" t="s">
        <v>19</v>
      </c>
      <c r="G133" s="25" t="s">
        <v>1090</v>
      </c>
      <c r="H133" s="223">
        <v>23825</v>
      </c>
      <c r="I133" s="65">
        <v>141820</v>
      </c>
      <c r="J133" s="79" t="s">
        <v>2282</v>
      </c>
      <c r="K133" s="71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83">
      <c r="A134" s="121" t="s">
        <v>1091</v>
      </c>
      <c r="B134" s="25" t="s">
        <v>1092</v>
      </c>
      <c r="C134" s="25" t="s">
        <v>1093</v>
      </c>
      <c r="D134" s="84" t="s">
        <v>2436</v>
      </c>
      <c r="E134" s="25" t="s">
        <v>7</v>
      </c>
      <c r="F134" s="22" t="s">
        <v>41</v>
      </c>
      <c r="G134" s="25" t="s">
        <v>1094</v>
      </c>
      <c r="H134" s="223">
        <v>2611</v>
      </c>
      <c r="I134" s="65">
        <v>15540</v>
      </c>
      <c r="J134" s="79" t="s">
        <v>2281</v>
      </c>
      <c r="K134" s="71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83">
      <c r="A135" s="121" t="s">
        <v>1095</v>
      </c>
      <c r="B135" s="25" t="s">
        <v>1096</v>
      </c>
      <c r="C135" s="25" t="s">
        <v>1707</v>
      </c>
      <c r="D135" s="84" t="s">
        <v>2435</v>
      </c>
      <c r="E135" s="25" t="s">
        <v>7</v>
      </c>
      <c r="F135" s="22" t="s">
        <v>8</v>
      </c>
      <c r="G135" s="25" t="s">
        <v>1098</v>
      </c>
      <c r="H135" s="223">
        <v>6060</v>
      </c>
      <c r="I135" s="65">
        <v>36070</v>
      </c>
      <c r="J135" s="79" t="s">
        <v>2280</v>
      </c>
      <c r="K135" s="71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83">
      <c r="A136" s="121" t="s">
        <v>679</v>
      </c>
      <c r="B136" s="42" t="s">
        <v>677</v>
      </c>
      <c r="C136" s="77" t="s">
        <v>2479</v>
      </c>
      <c r="D136" s="67">
        <v>21</v>
      </c>
      <c r="E136" s="42" t="s">
        <v>7</v>
      </c>
      <c r="F136" s="67" t="s">
        <v>27</v>
      </c>
      <c r="G136" s="42" t="s">
        <v>680</v>
      </c>
      <c r="H136" s="222">
        <v>15674</v>
      </c>
      <c r="I136" s="65">
        <v>93300</v>
      </c>
      <c r="J136" s="79" t="s">
        <v>2102</v>
      </c>
      <c r="K136" s="50"/>
      <c r="L136" s="4"/>
      <c r="M136" s="113"/>
      <c r="N136" s="4"/>
      <c r="O136" s="4"/>
      <c r="P136" s="4"/>
      <c r="Q136" s="4"/>
      <c r="R136" s="4"/>
      <c r="S136" s="4"/>
      <c r="T136" s="4"/>
      <c r="U136" s="4"/>
    </row>
    <row r="137" spans="1:83">
      <c r="A137" s="121" t="s">
        <v>681</v>
      </c>
      <c r="B137" s="42" t="s">
        <v>682</v>
      </c>
      <c r="C137" s="77" t="s">
        <v>2480</v>
      </c>
      <c r="D137" s="67">
        <v>7</v>
      </c>
      <c r="E137" s="42" t="s">
        <v>14</v>
      </c>
      <c r="F137" s="67" t="s">
        <v>27</v>
      </c>
      <c r="G137" s="42" t="s">
        <v>569</v>
      </c>
      <c r="H137" s="222">
        <v>4793</v>
      </c>
      <c r="I137" s="65">
        <v>28530</v>
      </c>
      <c r="J137" s="79" t="s">
        <v>2101</v>
      </c>
      <c r="K137" s="7"/>
      <c r="M137" s="16"/>
    </row>
    <row r="138" spans="1:83">
      <c r="A138" s="345" t="s">
        <v>1536</v>
      </c>
      <c r="B138" s="346"/>
      <c r="C138" s="346"/>
      <c r="D138" s="346"/>
      <c r="E138" s="346"/>
      <c r="F138" s="346"/>
      <c r="G138" s="346"/>
      <c r="H138" s="346"/>
      <c r="I138" s="346"/>
      <c r="J138" s="347"/>
      <c r="K138" s="50"/>
    </row>
    <row r="139" spans="1:83">
      <c r="A139" s="89" t="s">
        <v>1102</v>
      </c>
      <c r="B139" s="25" t="s">
        <v>1103</v>
      </c>
      <c r="C139" s="25" t="s">
        <v>1682</v>
      </c>
      <c r="D139" s="22"/>
      <c r="E139" s="25" t="s">
        <v>7</v>
      </c>
      <c r="F139" s="22" t="s">
        <v>90</v>
      </c>
      <c r="G139" s="25" t="s">
        <v>569</v>
      </c>
      <c r="H139" s="223">
        <v>5847</v>
      </c>
      <c r="I139" s="65">
        <v>34800</v>
      </c>
      <c r="J139" s="79" t="s">
        <v>2296</v>
      </c>
      <c r="K139" s="106"/>
      <c r="M139" s="16"/>
    </row>
    <row r="140" spans="1:83">
      <c r="A140" s="89" t="s">
        <v>1125</v>
      </c>
      <c r="B140" s="25" t="s">
        <v>1655</v>
      </c>
      <c r="C140" s="25" t="s">
        <v>1714</v>
      </c>
      <c r="D140" s="22">
        <v>5</v>
      </c>
      <c r="E140" s="25" t="s">
        <v>7</v>
      </c>
      <c r="F140" s="22" t="s">
        <v>8</v>
      </c>
      <c r="G140" s="25" t="s">
        <v>719</v>
      </c>
      <c r="H140" s="223">
        <v>3552</v>
      </c>
      <c r="I140" s="65">
        <v>21140</v>
      </c>
      <c r="J140" s="79" t="s">
        <v>2295</v>
      </c>
      <c r="K140" s="106"/>
      <c r="M140" s="16"/>
    </row>
    <row r="141" spans="1:83">
      <c r="A141" s="89" t="s">
        <v>1126</v>
      </c>
      <c r="B141" s="25" t="s">
        <v>654</v>
      </c>
      <c r="C141" s="25" t="s">
        <v>1127</v>
      </c>
      <c r="D141" s="22"/>
      <c r="E141" s="25" t="s">
        <v>7</v>
      </c>
      <c r="F141" s="22" t="s">
        <v>8</v>
      </c>
      <c r="G141" s="25" t="s">
        <v>1128</v>
      </c>
      <c r="H141" s="223">
        <v>3865</v>
      </c>
      <c r="I141" s="65">
        <v>23010</v>
      </c>
      <c r="J141" s="79" t="s">
        <v>2294</v>
      </c>
      <c r="K141" s="106"/>
      <c r="M141" s="16"/>
    </row>
    <row r="142" spans="1:83">
      <c r="A142" s="89" t="s">
        <v>1129</v>
      </c>
      <c r="B142" s="25" t="s">
        <v>1130</v>
      </c>
      <c r="C142" s="25" t="s">
        <v>1654</v>
      </c>
      <c r="D142" s="22">
        <v>6</v>
      </c>
      <c r="E142" s="25" t="s">
        <v>7</v>
      </c>
      <c r="F142" s="22" t="s">
        <v>8</v>
      </c>
      <c r="G142" s="25" t="s">
        <v>1131</v>
      </c>
      <c r="H142" s="223">
        <v>5851</v>
      </c>
      <c r="I142" s="65">
        <v>34830</v>
      </c>
      <c r="J142" s="79" t="s">
        <v>2293</v>
      </c>
      <c r="K142" s="106"/>
      <c r="M142" s="16"/>
    </row>
    <row r="143" spans="1:83">
      <c r="A143" s="89" t="s">
        <v>1132</v>
      </c>
      <c r="B143" s="25" t="s">
        <v>1133</v>
      </c>
      <c r="C143" s="25" t="s">
        <v>1134</v>
      </c>
      <c r="D143" s="22">
        <v>4</v>
      </c>
      <c r="E143" s="25" t="s">
        <v>7</v>
      </c>
      <c r="F143" s="22" t="s">
        <v>8</v>
      </c>
      <c r="G143" s="25" t="s">
        <v>1135</v>
      </c>
      <c r="H143" s="223">
        <v>3865</v>
      </c>
      <c r="I143" s="65">
        <v>23010</v>
      </c>
      <c r="J143" s="79" t="s">
        <v>2292</v>
      </c>
      <c r="K143" s="104"/>
      <c r="M143" s="16"/>
    </row>
    <row r="144" spans="1:83" customFormat="1">
      <c r="A144" s="295" t="s">
        <v>1872</v>
      </c>
      <c r="B144" s="27" t="s">
        <v>1123</v>
      </c>
      <c r="C144" s="27" t="s">
        <v>1873</v>
      </c>
      <c r="D144" s="34"/>
      <c r="E144" s="36" t="s">
        <v>1779</v>
      </c>
      <c r="F144" s="34">
        <v>2020</v>
      </c>
      <c r="G144" s="36">
        <v>384</v>
      </c>
      <c r="H144" s="223">
        <v>6351</v>
      </c>
      <c r="I144" s="65">
        <v>37800</v>
      </c>
      <c r="J144" s="79" t="s">
        <v>2291</v>
      </c>
      <c r="K144" s="106"/>
      <c r="L144" s="1"/>
      <c r="M144" s="16"/>
      <c r="N144" s="1"/>
      <c r="O144" s="16"/>
      <c r="P144" s="17"/>
      <c r="Q144" s="16"/>
      <c r="R144" s="17"/>
      <c r="S144" s="16"/>
      <c r="T144" s="16"/>
      <c r="U144" s="17"/>
      <c r="V144" s="16"/>
      <c r="W144" s="17"/>
      <c r="X144" s="18"/>
      <c r="Y144" s="16"/>
      <c r="Z144" s="17"/>
      <c r="AA144" s="16"/>
      <c r="AB144" s="16"/>
      <c r="AC144" s="16"/>
      <c r="AD144" s="16"/>
      <c r="AE144" s="16"/>
      <c r="AF144" s="16"/>
      <c r="AG144" s="16"/>
      <c r="AH144" s="19"/>
      <c r="AI144" s="16"/>
      <c r="AJ144" s="16"/>
      <c r="AK144" s="16"/>
      <c r="AL144" s="16"/>
      <c r="AM144" s="16"/>
      <c r="AN144" s="16"/>
      <c r="AO144" s="16"/>
      <c r="AP144" s="16"/>
      <c r="AQ144" s="17"/>
      <c r="AR144" s="17"/>
      <c r="AS144" s="16"/>
      <c r="AT144" s="16"/>
      <c r="AU144" s="17"/>
      <c r="AV144" s="19"/>
      <c r="AW144" s="17"/>
      <c r="AX144" s="16"/>
      <c r="AY144" s="16"/>
      <c r="AZ144" s="16"/>
      <c r="BA144" s="16"/>
      <c r="BB144" s="16"/>
      <c r="BC144" s="16"/>
      <c r="BD144" s="16"/>
      <c r="BE144" s="1"/>
      <c r="BF144" s="1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</row>
    <row r="145" spans="1:83">
      <c r="A145" s="89" t="s">
        <v>1099</v>
      </c>
      <c r="B145" s="25" t="s">
        <v>1100</v>
      </c>
      <c r="C145" s="25" t="s">
        <v>1656</v>
      </c>
      <c r="D145" s="22"/>
      <c r="E145" s="25" t="s">
        <v>14</v>
      </c>
      <c r="F145" s="22" t="s">
        <v>8</v>
      </c>
      <c r="G145" s="25" t="s">
        <v>1101</v>
      </c>
      <c r="H145" s="223">
        <v>6468</v>
      </c>
      <c r="I145" s="65">
        <v>38500</v>
      </c>
      <c r="J145" s="79" t="s">
        <v>2290</v>
      </c>
      <c r="K145" s="106"/>
      <c r="M145" s="16"/>
    </row>
    <row r="146" spans="1:83">
      <c r="A146" s="89" t="s">
        <v>1104</v>
      </c>
      <c r="B146" s="25" t="s">
        <v>1105</v>
      </c>
      <c r="C146" s="25" t="s">
        <v>1106</v>
      </c>
      <c r="D146" s="22">
        <v>2</v>
      </c>
      <c r="E146" s="25" t="s">
        <v>14</v>
      </c>
      <c r="F146" s="22" t="s">
        <v>8</v>
      </c>
      <c r="G146" s="25" t="s">
        <v>1107</v>
      </c>
      <c r="H146" s="223">
        <v>9471</v>
      </c>
      <c r="I146" s="65">
        <v>56380</v>
      </c>
      <c r="J146" s="79" t="s">
        <v>2289</v>
      </c>
      <c r="K146" s="106"/>
      <c r="M146" s="16"/>
    </row>
    <row r="147" spans="1:83">
      <c r="A147" s="89" t="s">
        <v>1108</v>
      </c>
      <c r="B147" s="25" t="s">
        <v>1109</v>
      </c>
      <c r="C147" s="25" t="s">
        <v>1110</v>
      </c>
      <c r="D147" s="22">
        <v>4</v>
      </c>
      <c r="E147" s="25" t="s">
        <v>14</v>
      </c>
      <c r="F147" s="22" t="s">
        <v>41</v>
      </c>
      <c r="G147" s="25" t="s">
        <v>1111</v>
      </c>
      <c r="H147" s="223">
        <v>8201</v>
      </c>
      <c r="I147" s="65">
        <v>38150</v>
      </c>
      <c r="J147" s="79" t="s">
        <v>2288</v>
      </c>
      <c r="K147" s="106"/>
      <c r="M147" s="16"/>
    </row>
    <row r="148" spans="1:83" s="3" customFormat="1">
      <c r="A148" s="89" t="s">
        <v>341</v>
      </c>
      <c r="B148" s="25" t="s">
        <v>342</v>
      </c>
      <c r="C148" s="25" t="s">
        <v>343</v>
      </c>
      <c r="D148" s="22"/>
      <c r="E148" s="25" t="s">
        <v>14</v>
      </c>
      <c r="F148" s="22" t="s">
        <v>24</v>
      </c>
      <c r="G148" s="25" t="s">
        <v>344</v>
      </c>
      <c r="H148" s="223">
        <v>8201</v>
      </c>
      <c r="I148" s="65">
        <v>48820</v>
      </c>
      <c r="J148" s="79" t="s">
        <v>2048</v>
      </c>
      <c r="K148" s="50"/>
      <c r="M148" s="16"/>
    </row>
    <row r="149" spans="1:83" s="3" customFormat="1">
      <c r="A149" s="89" t="s">
        <v>1112</v>
      </c>
      <c r="B149" s="25" t="s">
        <v>1113</v>
      </c>
      <c r="C149" s="25" t="s">
        <v>1114</v>
      </c>
      <c r="D149" s="22"/>
      <c r="E149" s="25" t="s">
        <v>153</v>
      </c>
      <c r="F149" s="22" t="s">
        <v>72</v>
      </c>
      <c r="G149" s="25" t="s">
        <v>1115</v>
      </c>
      <c r="H149" s="223">
        <v>3233</v>
      </c>
      <c r="I149" s="65">
        <v>19240</v>
      </c>
      <c r="J149" s="79" t="s">
        <v>2287</v>
      </c>
      <c r="K149" s="50"/>
      <c r="M149" s="16"/>
    </row>
    <row r="150" spans="1:83" s="3" customFormat="1">
      <c r="A150" s="89" t="s">
        <v>1116</v>
      </c>
      <c r="B150" s="25" t="s">
        <v>1117</v>
      </c>
      <c r="C150" s="25" t="s">
        <v>1118</v>
      </c>
      <c r="D150" s="22"/>
      <c r="E150" s="25" t="s">
        <v>153</v>
      </c>
      <c r="F150" s="22" t="s">
        <v>72</v>
      </c>
      <c r="G150" s="25" t="s">
        <v>311</v>
      </c>
      <c r="H150" s="223">
        <v>7622</v>
      </c>
      <c r="I150" s="65">
        <v>45370</v>
      </c>
      <c r="J150" s="79" t="s">
        <v>2286</v>
      </c>
      <c r="K150" s="50"/>
      <c r="M150" s="16"/>
    </row>
    <row r="151" spans="1:83" s="3" customFormat="1">
      <c r="A151" s="89" t="s">
        <v>1119</v>
      </c>
      <c r="B151" s="25" t="s">
        <v>1120</v>
      </c>
      <c r="C151" s="25" t="s">
        <v>1121</v>
      </c>
      <c r="D151" s="22"/>
      <c r="E151" s="25" t="s">
        <v>86</v>
      </c>
      <c r="F151" s="22" t="s">
        <v>19</v>
      </c>
      <c r="G151" s="25" t="s">
        <v>1122</v>
      </c>
      <c r="H151" s="223">
        <v>4041</v>
      </c>
      <c r="I151" s="65">
        <v>23370</v>
      </c>
      <c r="J151" s="79" t="s">
        <v>2285</v>
      </c>
      <c r="K151" s="50"/>
      <c r="M151" s="16"/>
    </row>
    <row r="152" spans="1:83" s="3" customFormat="1">
      <c r="A152" s="89" t="s">
        <v>1136</v>
      </c>
      <c r="B152" s="25" t="s">
        <v>1137</v>
      </c>
      <c r="C152" s="25" t="s">
        <v>1138</v>
      </c>
      <c r="D152" s="22"/>
      <c r="E152" s="25" t="s">
        <v>58</v>
      </c>
      <c r="F152" s="22" t="s">
        <v>41</v>
      </c>
      <c r="G152" s="25" t="s">
        <v>156</v>
      </c>
      <c r="H152" s="223">
        <v>8743</v>
      </c>
      <c r="I152" s="65">
        <v>49300</v>
      </c>
      <c r="J152" s="79" t="s">
        <v>2284</v>
      </c>
      <c r="K152" s="50"/>
      <c r="M152" s="16"/>
    </row>
    <row r="153" spans="1:83" customFormat="1">
      <c r="A153" s="295" t="s">
        <v>1869</v>
      </c>
      <c r="B153" s="27" t="s">
        <v>1870</v>
      </c>
      <c r="C153" s="27" t="s">
        <v>1124</v>
      </c>
      <c r="D153" s="34"/>
      <c r="E153" s="36" t="s">
        <v>1721</v>
      </c>
      <c r="F153" s="34">
        <v>2020</v>
      </c>
      <c r="G153" s="36" t="s">
        <v>1871</v>
      </c>
      <c r="H153" s="223">
        <v>9823</v>
      </c>
      <c r="I153" s="65">
        <v>58470</v>
      </c>
      <c r="J153" s="79" t="s">
        <v>2283</v>
      </c>
      <c r="K153" s="46"/>
      <c r="L153" s="1"/>
      <c r="M153" s="16"/>
      <c r="N153" s="1"/>
      <c r="O153" s="16"/>
      <c r="P153" s="17"/>
      <c r="Q153" s="16"/>
      <c r="R153" s="17"/>
      <c r="S153" s="16"/>
      <c r="T153" s="16"/>
      <c r="U153" s="17"/>
      <c r="V153" s="16"/>
      <c r="W153" s="17"/>
      <c r="X153" s="18"/>
      <c r="Y153" s="16"/>
      <c r="Z153" s="17"/>
      <c r="AA153" s="16"/>
      <c r="AB153" s="16"/>
      <c r="AC153" s="16"/>
      <c r="AD153" s="16"/>
      <c r="AE153" s="16"/>
      <c r="AF153" s="16"/>
      <c r="AG153" s="16"/>
      <c r="AH153" s="19"/>
      <c r="AI153" s="16"/>
      <c r="AJ153" s="16"/>
      <c r="AK153" s="16"/>
      <c r="AL153" s="16"/>
      <c r="AM153" s="16"/>
      <c r="AN153" s="16"/>
      <c r="AO153" s="16"/>
      <c r="AP153" s="16"/>
      <c r="AQ153" s="17"/>
      <c r="AR153" s="17"/>
      <c r="AS153" s="16"/>
      <c r="AT153" s="16"/>
      <c r="AU153" s="17"/>
      <c r="AV153" s="19"/>
      <c r="AW153" s="17"/>
      <c r="AX153" s="16"/>
      <c r="AY153" s="16"/>
      <c r="AZ153" s="16"/>
      <c r="BA153" s="16"/>
      <c r="BB153" s="16"/>
      <c r="BC153" s="16"/>
      <c r="BD153" s="16"/>
      <c r="BE153" s="1"/>
      <c r="BF153" s="1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</row>
    <row r="154" spans="1:83">
      <c r="A154" s="345" t="s">
        <v>1569</v>
      </c>
      <c r="B154" s="346"/>
      <c r="C154" s="346"/>
      <c r="D154" s="346"/>
      <c r="E154" s="346"/>
      <c r="F154" s="346"/>
      <c r="G154" s="346"/>
      <c r="H154" s="346"/>
      <c r="I154" s="346"/>
      <c r="J154" s="347"/>
      <c r="K154" s="7"/>
    </row>
    <row r="155" spans="1:83">
      <c r="A155" s="89" t="s">
        <v>1139</v>
      </c>
      <c r="B155" s="25" t="s">
        <v>1140</v>
      </c>
      <c r="C155" s="25" t="s">
        <v>1708</v>
      </c>
      <c r="D155" s="22">
        <v>3</v>
      </c>
      <c r="E155" s="25" t="s">
        <v>7</v>
      </c>
      <c r="F155" s="22" t="s">
        <v>24</v>
      </c>
      <c r="G155" s="25" t="s">
        <v>1141</v>
      </c>
      <c r="H155" s="223">
        <v>8982</v>
      </c>
      <c r="I155" s="65">
        <v>53460</v>
      </c>
      <c r="J155" s="79" t="s">
        <v>2302</v>
      </c>
      <c r="K155" s="7"/>
      <c r="M155" s="16"/>
    </row>
    <row r="156" spans="1:83">
      <c r="A156" s="89" t="s">
        <v>1142</v>
      </c>
      <c r="B156" s="25" t="s">
        <v>1143</v>
      </c>
      <c r="C156" s="25" t="s">
        <v>1144</v>
      </c>
      <c r="D156" s="22"/>
      <c r="E156" s="25" t="s">
        <v>7</v>
      </c>
      <c r="F156" s="22" t="s">
        <v>8</v>
      </c>
      <c r="G156" s="25" t="s">
        <v>1145</v>
      </c>
      <c r="H156" s="223">
        <v>9609</v>
      </c>
      <c r="I156" s="65">
        <v>57200</v>
      </c>
      <c r="J156" s="79" t="s">
        <v>2301</v>
      </c>
      <c r="K156" s="7"/>
      <c r="M156" s="16"/>
    </row>
    <row r="157" spans="1:83">
      <c r="A157" s="89" t="s">
        <v>1146</v>
      </c>
      <c r="B157" s="25" t="s">
        <v>1147</v>
      </c>
      <c r="C157" s="25" t="s">
        <v>1148</v>
      </c>
      <c r="D157" s="22">
        <v>4</v>
      </c>
      <c r="E157" s="25" t="s">
        <v>7</v>
      </c>
      <c r="F157" s="22" t="s">
        <v>19</v>
      </c>
      <c r="G157" s="25" t="s">
        <v>1135</v>
      </c>
      <c r="H157" s="223">
        <v>5224</v>
      </c>
      <c r="I157" s="65">
        <v>31100</v>
      </c>
      <c r="J157" s="79" t="s">
        <v>2300</v>
      </c>
      <c r="K157" s="7"/>
      <c r="M157" s="16"/>
    </row>
    <row r="158" spans="1:83">
      <c r="A158" s="89" t="s">
        <v>1152</v>
      </c>
      <c r="B158" s="25" t="s">
        <v>1153</v>
      </c>
      <c r="C158" s="25" t="s">
        <v>1154</v>
      </c>
      <c r="D158" s="22"/>
      <c r="E158" s="25" t="s">
        <v>14</v>
      </c>
      <c r="F158" s="22" t="s">
        <v>27</v>
      </c>
      <c r="G158" s="25" t="s">
        <v>264</v>
      </c>
      <c r="H158" s="223">
        <v>3464</v>
      </c>
      <c r="I158" s="65">
        <v>20620</v>
      </c>
      <c r="J158" s="79" t="s">
        <v>2299</v>
      </c>
      <c r="K158" s="50"/>
      <c r="M158" s="16"/>
    </row>
    <row r="159" spans="1:83" s="3" customFormat="1">
      <c r="A159" s="89" t="s">
        <v>1149</v>
      </c>
      <c r="B159" s="25" t="s">
        <v>1150</v>
      </c>
      <c r="C159" s="25" t="s">
        <v>1151</v>
      </c>
      <c r="D159" s="22"/>
      <c r="E159" s="25" t="s">
        <v>401</v>
      </c>
      <c r="F159" s="22" t="s">
        <v>72</v>
      </c>
      <c r="G159" s="25" t="s">
        <v>403</v>
      </c>
      <c r="H159" s="223">
        <v>7591</v>
      </c>
      <c r="I159" s="65">
        <v>45180</v>
      </c>
      <c r="J159" s="79" t="s">
        <v>2298</v>
      </c>
      <c r="K159" s="50"/>
      <c r="M159" s="16"/>
    </row>
    <row r="160" spans="1:83" customFormat="1">
      <c r="A160" s="295" t="s">
        <v>1874</v>
      </c>
      <c r="B160" s="27" t="s">
        <v>1875</v>
      </c>
      <c r="C160" s="27" t="s">
        <v>1876</v>
      </c>
      <c r="D160" s="34">
        <v>8</v>
      </c>
      <c r="E160" s="25" t="s">
        <v>153</v>
      </c>
      <c r="F160" s="34">
        <v>2020</v>
      </c>
      <c r="G160" s="36">
        <v>240</v>
      </c>
      <c r="H160" s="223">
        <v>5653</v>
      </c>
      <c r="I160" s="65">
        <v>33650</v>
      </c>
      <c r="J160" s="79" t="s">
        <v>2297</v>
      </c>
      <c r="K160" s="108"/>
      <c r="L160" s="1"/>
      <c r="M160" s="16"/>
      <c r="N160" s="1"/>
      <c r="O160" s="16"/>
      <c r="P160" s="17"/>
      <c r="Q160" s="16"/>
      <c r="R160" s="17"/>
      <c r="S160" s="16"/>
      <c r="T160" s="16"/>
      <c r="U160" s="17"/>
      <c r="V160" s="16"/>
      <c r="W160" s="17"/>
      <c r="X160" s="18"/>
      <c r="Y160" s="16"/>
      <c r="Z160" s="17"/>
      <c r="AA160" s="16"/>
      <c r="AB160" s="16"/>
      <c r="AC160" s="16"/>
      <c r="AD160" s="16"/>
      <c r="AE160" s="16"/>
      <c r="AF160" s="16"/>
      <c r="AG160" s="16"/>
      <c r="AH160" s="19"/>
      <c r="AI160" s="16"/>
      <c r="AJ160" s="16"/>
      <c r="AK160" s="16"/>
      <c r="AL160" s="16"/>
      <c r="AM160" s="16"/>
      <c r="AN160" s="16"/>
      <c r="AO160" s="16"/>
      <c r="AP160" s="16"/>
      <c r="AQ160" s="17"/>
      <c r="AR160" s="17"/>
      <c r="AS160" s="16"/>
      <c r="AT160" s="16"/>
      <c r="AU160" s="17"/>
      <c r="AV160" s="19"/>
      <c r="AW160" s="17"/>
      <c r="AX160" s="16"/>
      <c r="AY160" s="16"/>
      <c r="AZ160" s="16"/>
      <c r="BA160" s="16"/>
      <c r="BB160" s="16"/>
      <c r="BC160" s="16"/>
      <c r="BD160" s="16"/>
      <c r="BE160" s="1"/>
      <c r="BF160" s="1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</row>
    <row r="161" spans="1:13">
      <c r="A161" s="345" t="s">
        <v>1570</v>
      </c>
      <c r="B161" s="346"/>
      <c r="C161" s="346"/>
      <c r="D161" s="346"/>
      <c r="E161" s="346"/>
      <c r="F161" s="346"/>
      <c r="G161" s="346"/>
      <c r="H161" s="346"/>
      <c r="I161" s="346"/>
      <c r="J161" s="347"/>
      <c r="K161" s="50"/>
    </row>
    <row r="162" spans="1:13">
      <c r="A162" s="126">
        <v>9783131465412</v>
      </c>
      <c r="B162" s="51" t="s">
        <v>1732</v>
      </c>
      <c r="C162" s="42" t="s">
        <v>1731</v>
      </c>
      <c r="D162" s="67"/>
      <c r="E162" s="36" t="s">
        <v>309</v>
      </c>
      <c r="F162" s="67">
        <v>2009</v>
      </c>
      <c r="G162" s="38" t="s">
        <v>1733</v>
      </c>
      <c r="H162" s="222">
        <v>16719</v>
      </c>
      <c r="I162" s="65">
        <v>99520</v>
      </c>
      <c r="J162" s="79" t="s">
        <v>1924</v>
      </c>
      <c r="K162" s="71"/>
      <c r="M162" s="16"/>
    </row>
    <row r="163" spans="1:13" s="3" customFormat="1">
      <c r="A163" s="126">
        <v>9783131255044</v>
      </c>
      <c r="B163" s="51" t="s">
        <v>1732</v>
      </c>
      <c r="C163" s="42" t="s">
        <v>1727</v>
      </c>
      <c r="D163" s="67"/>
      <c r="E163" s="36" t="s">
        <v>309</v>
      </c>
      <c r="F163" s="67">
        <v>2013</v>
      </c>
      <c r="G163" s="38" t="s">
        <v>1728</v>
      </c>
      <c r="H163" s="222">
        <v>4701</v>
      </c>
      <c r="I163" s="65">
        <v>27980</v>
      </c>
      <c r="J163" s="79" t="s">
        <v>1923</v>
      </c>
      <c r="K163" s="71"/>
      <c r="M163" s="16"/>
    </row>
    <row r="164" spans="1:13" s="3" customFormat="1">
      <c r="A164" s="126">
        <v>9783131256041</v>
      </c>
      <c r="B164" s="51" t="s">
        <v>1732</v>
      </c>
      <c r="C164" s="42" t="s">
        <v>1729</v>
      </c>
      <c r="D164" s="67"/>
      <c r="E164" s="36" t="s">
        <v>309</v>
      </c>
      <c r="F164" s="67">
        <v>2013</v>
      </c>
      <c r="G164" s="38" t="s">
        <v>1730</v>
      </c>
      <c r="H164" s="222">
        <v>4701</v>
      </c>
      <c r="I164" s="65">
        <v>27980</v>
      </c>
      <c r="J164" s="79" t="s">
        <v>1922</v>
      </c>
      <c r="K164" s="109"/>
      <c r="M164" s="16"/>
    </row>
    <row r="165" spans="1:13" s="3" customFormat="1">
      <c r="A165" s="297">
        <v>9783131431721</v>
      </c>
      <c r="B165" s="51" t="s">
        <v>1732</v>
      </c>
      <c r="C165" s="51" t="s">
        <v>1725</v>
      </c>
      <c r="D165" s="39"/>
      <c r="E165" s="36" t="s">
        <v>309</v>
      </c>
      <c r="F165" s="39">
        <v>2017</v>
      </c>
      <c r="G165" s="38" t="s">
        <v>1726</v>
      </c>
      <c r="H165" s="222">
        <v>5224</v>
      </c>
      <c r="I165" s="65">
        <v>31100</v>
      </c>
      <c r="J165" s="79" t="s">
        <v>1921</v>
      </c>
      <c r="K165" s="110"/>
      <c r="M165" s="16"/>
    </row>
    <row r="166" spans="1:13" s="3" customFormat="1">
      <c r="A166" s="89" t="s">
        <v>697</v>
      </c>
      <c r="B166" s="25" t="s">
        <v>698</v>
      </c>
      <c r="C166" s="25" t="s">
        <v>699</v>
      </c>
      <c r="D166" s="22"/>
      <c r="E166" s="25" t="s">
        <v>309</v>
      </c>
      <c r="F166" s="22" t="s">
        <v>231</v>
      </c>
      <c r="G166" s="25" t="s">
        <v>700</v>
      </c>
      <c r="H166" s="223">
        <v>2611</v>
      </c>
      <c r="I166" s="65">
        <v>15540</v>
      </c>
      <c r="J166" s="79" t="s">
        <v>2305</v>
      </c>
      <c r="K166" s="111"/>
      <c r="M166" s="16"/>
    </row>
    <row r="167" spans="1:13">
      <c r="A167" s="121" t="s">
        <v>687</v>
      </c>
      <c r="B167" s="42" t="s">
        <v>688</v>
      </c>
      <c r="C167" s="77" t="s">
        <v>2572</v>
      </c>
      <c r="D167" s="67">
        <v>4</v>
      </c>
      <c r="E167" s="42" t="s">
        <v>7</v>
      </c>
      <c r="F167" s="67" t="s">
        <v>27</v>
      </c>
      <c r="G167" s="42" t="s">
        <v>689</v>
      </c>
      <c r="H167" s="222">
        <v>4806</v>
      </c>
      <c r="I167" s="65">
        <v>28610</v>
      </c>
      <c r="J167" s="79" t="s">
        <v>2124</v>
      </c>
      <c r="K167" s="111"/>
      <c r="M167" s="16"/>
    </row>
    <row r="168" spans="1:13" s="3" customFormat="1">
      <c r="A168" s="121" t="s">
        <v>690</v>
      </c>
      <c r="B168" s="42" t="s">
        <v>691</v>
      </c>
      <c r="C168" s="42" t="s">
        <v>692</v>
      </c>
      <c r="D168" s="67">
        <v>7</v>
      </c>
      <c r="E168" s="42" t="s">
        <v>7</v>
      </c>
      <c r="F168" s="67" t="s">
        <v>41</v>
      </c>
      <c r="G168" s="42" t="s">
        <v>693</v>
      </c>
      <c r="H168" s="222">
        <v>4492</v>
      </c>
      <c r="I168" s="65">
        <v>26740</v>
      </c>
      <c r="J168" s="79" t="s">
        <v>2123</v>
      </c>
      <c r="K168" s="112"/>
      <c r="M168" s="16"/>
    </row>
    <row r="169" spans="1:13" s="3" customFormat="1">
      <c r="A169" s="89" t="s">
        <v>1155</v>
      </c>
      <c r="B169" s="25" t="s">
        <v>1156</v>
      </c>
      <c r="C169" s="25" t="s">
        <v>1157</v>
      </c>
      <c r="D169" s="22"/>
      <c r="E169" s="25" t="s">
        <v>14</v>
      </c>
      <c r="F169" s="22" t="s">
        <v>8</v>
      </c>
      <c r="G169" s="25" t="s">
        <v>1158</v>
      </c>
      <c r="H169" s="223">
        <v>22407</v>
      </c>
      <c r="I169" s="65">
        <v>133380</v>
      </c>
      <c r="J169" s="79" t="s">
        <v>2304</v>
      </c>
      <c r="K169" s="71"/>
      <c r="M169" s="16"/>
    </row>
    <row r="170" spans="1:13" s="3" customFormat="1">
      <c r="A170" s="89" t="s">
        <v>1159</v>
      </c>
      <c r="B170" s="25" t="s">
        <v>1160</v>
      </c>
      <c r="C170" s="25" t="s">
        <v>1709</v>
      </c>
      <c r="D170" s="22">
        <v>7</v>
      </c>
      <c r="E170" s="25" t="s">
        <v>14</v>
      </c>
      <c r="F170" s="22" t="s">
        <v>27</v>
      </c>
      <c r="G170" s="25" t="s">
        <v>1005</v>
      </c>
      <c r="H170" s="223">
        <v>7854</v>
      </c>
      <c r="I170" s="65">
        <v>46750</v>
      </c>
      <c r="J170" s="79" t="s">
        <v>2303</v>
      </c>
      <c r="K170" s="50"/>
      <c r="M170" s="16"/>
    </row>
    <row r="171" spans="1:13" s="3" customFormat="1">
      <c r="A171" s="121" t="s">
        <v>694</v>
      </c>
      <c r="B171" s="42" t="s">
        <v>695</v>
      </c>
      <c r="C171" s="77" t="s">
        <v>2583</v>
      </c>
      <c r="D171" s="67">
        <v>2</v>
      </c>
      <c r="E171" s="42" t="s">
        <v>153</v>
      </c>
      <c r="F171" s="67" t="s">
        <v>35</v>
      </c>
      <c r="G171" s="42" t="s">
        <v>696</v>
      </c>
      <c r="H171" s="222">
        <v>9008</v>
      </c>
      <c r="I171" s="65">
        <v>53620</v>
      </c>
      <c r="J171" s="79" t="s">
        <v>2121</v>
      </c>
      <c r="K171" s="50"/>
      <c r="M171" s="16"/>
    </row>
    <row r="172" spans="1:13">
      <c r="A172" s="345" t="s">
        <v>1571</v>
      </c>
      <c r="B172" s="346"/>
      <c r="C172" s="346"/>
      <c r="D172" s="346"/>
      <c r="E172" s="346"/>
      <c r="F172" s="346"/>
      <c r="G172" s="346"/>
      <c r="H172" s="346"/>
      <c r="I172" s="346"/>
      <c r="J172" s="347"/>
      <c r="K172" s="50"/>
    </row>
    <row r="173" spans="1:13">
      <c r="A173" s="89" t="s">
        <v>1164</v>
      </c>
      <c r="B173" s="25" t="s">
        <v>1165</v>
      </c>
      <c r="C173" s="25" t="s">
        <v>1710</v>
      </c>
      <c r="D173" s="22">
        <v>4</v>
      </c>
      <c r="E173" s="25" t="s">
        <v>7</v>
      </c>
      <c r="F173" s="22" t="s">
        <v>8</v>
      </c>
      <c r="G173" s="25" t="s">
        <v>1166</v>
      </c>
      <c r="H173" s="223">
        <v>3552</v>
      </c>
      <c r="I173" s="65">
        <v>21140</v>
      </c>
      <c r="J173" s="79" t="s">
        <v>2309</v>
      </c>
      <c r="K173" s="7"/>
      <c r="M173" s="16"/>
    </row>
    <row r="174" spans="1:13">
      <c r="A174" s="89" t="s">
        <v>1167</v>
      </c>
      <c r="B174" s="25" t="s">
        <v>1168</v>
      </c>
      <c r="C174" s="25" t="s">
        <v>1713</v>
      </c>
      <c r="D174" s="22">
        <v>2</v>
      </c>
      <c r="E174" s="25" t="s">
        <v>7</v>
      </c>
      <c r="F174" s="22" t="s">
        <v>19</v>
      </c>
      <c r="G174" s="25" t="s">
        <v>1033</v>
      </c>
      <c r="H174" s="223">
        <v>3656</v>
      </c>
      <c r="I174" s="65">
        <v>21760</v>
      </c>
      <c r="J174" s="79" t="s">
        <v>2308</v>
      </c>
      <c r="K174" s="7"/>
      <c r="M174" s="16"/>
    </row>
    <row r="175" spans="1:13" s="3" customFormat="1">
      <c r="A175" s="89" t="s">
        <v>640</v>
      </c>
      <c r="B175" s="25" t="s">
        <v>641</v>
      </c>
      <c r="C175" s="25" t="s">
        <v>642</v>
      </c>
      <c r="D175" s="22">
        <v>20</v>
      </c>
      <c r="E175" s="25" t="s">
        <v>153</v>
      </c>
      <c r="F175" s="22" t="s">
        <v>8</v>
      </c>
      <c r="G175" s="25" t="s">
        <v>28</v>
      </c>
      <c r="H175" s="223">
        <v>18362</v>
      </c>
      <c r="I175" s="65">
        <v>108800</v>
      </c>
      <c r="J175" s="79" t="s">
        <v>2083</v>
      </c>
      <c r="K175" s="7"/>
      <c r="M175" s="16"/>
    </row>
    <row r="176" spans="1:13" s="3" customFormat="1">
      <c r="A176" s="89" t="s">
        <v>1161</v>
      </c>
      <c r="B176" s="25" t="s">
        <v>1162</v>
      </c>
      <c r="C176" s="25" t="s">
        <v>1712</v>
      </c>
      <c r="D176" s="22">
        <v>4</v>
      </c>
      <c r="E176" s="25" t="s">
        <v>153</v>
      </c>
      <c r="F176" s="22" t="s">
        <v>19</v>
      </c>
      <c r="G176" s="25" t="s">
        <v>1163</v>
      </c>
      <c r="H176" s="223">
        <v>9123</v>
      </c>
      <c r="I176" s="65">
        <v>54300</v>
      </c>
      <c r="J176" s="79" t="s">
        <v>2307</v>
      </c>
      <c r="K176" s="50"/>
      <c r="M176" s="16"/>
    </row>
    <row r="177" spans="1:13">
      <c r="A177" s="89" t="s">
        <v>1169</v>
      </c>
      <c r="B177" s="25" t="s">
        <v>1170</v>
      </c>
      <c r="C177" s="25" t="s">
        <v>1171</v>
      </c>
      <c r="D177" s="22"/>
      <c r="E177" s="25" t="s">
        <v>53</v>
      </c>
      <c r="F177" s="22" t="s">
        <v>8</v>
      </c>
      <c r="G177" s="25" t="s">
        <v>1172</v>
      </c>
      <c r="H177" s="223">
        <v>5224</v>
      </c>
      <c r="I177" s="65">
        <v>31100</v>
      </c>
      <c r="J177" s="79" t="s">
        <v>2306</v>
      </c>
      <c r="K177" s="50"/>
      <c r="M177" s="16"/>
    </row>
    <row r="178" spans="1:13" s="3" customFormat="1">
      <c r="A178" s="345" t="s">
        <v>1562</v>
      </c>
      <c r="B178" s="346"/>
      <c r="C178" s="346"/>
      <c r="D178" s="346"/>
      <c r="E178" s="346"/>
      <c r="F178" s="346"/>
      <c r="G178" s="346"/>
      <c r="H178" s="346"/>
      <c r="I178" s="346"/>
      <c r="J178" s="347"/>
      <c r="K178" s="7"/>
      <c r="L178" s="133"/>
    </row>
    <row r="179" spans="1:13" s="3" customFormat="1">
      <c r="A179" s="122">
        <v>9780702068591</v>
      </c>
      <c r="B179" s="25" t="s">
        <v>868</v>
      </c>
      <c r="C179" s="25" t="s">
        <v>1696</v>
      </c>
      <c r="D179" s="22">
        <v>7</v>
      </c>
      <c r="E179" s="25" t="s">
        <v>7</v>
      </c>
      <c r="F179" s="22" t="s">
        <v>41</v>
      </c>
      <c r="G179" s="25" t="s">
        <v>869</v>
      </c>
      <c r="H179" s="223">
        <v>6896</v>
      </c>
      <c r="I179" s="65">
        <v>41050</v>
      </c>
      <c r="J179" s="79" t="s">
        <v>2215</v>
      </c>
      <c r="K179" s="7"/>
      <c r="L179" s="133"/>
      <c r="M179" s="16"/>
    </row>
    <row r="180" spans="1:13" s="3" customFormat="1">
      <c r="A180" s="89" t="s">
        <v>870</v>
      </c>
      <c r="B180" s="25" t="s">
        <v>654</v>
      </c>
      <c r="C180" s="29" t="s">
        <v>871</v>
      </c>
      <c r="D180" s="28"/>
      <c r="E180" s="25" t="s">
        <v>7</v>
      </c>
      <c r="F180" s="22" t="s">
        <v>8</v>
      </c>
      <c r="G180" s="25" t="s">
        <v>872</v>
      </c>
      <c r="H180" s="223">
        <v>3865</v>
      </c>
      <c r="I180" s="65">
        <v>23010</v>
      </c>
      <c r="J180" s="79" t="s">
        <v>2214</v>
      </c>
      <c r="K180" s="7"/>
      <c r="L180" s="133"/>
      <c r="M180" s="16"/>
    </row>
    <row r="181" spans="1:13" s="3" customFormat="1">
      <c r="A181" s="89" t="s">
        <v>873</v>
      </c>
      <c r="B181" s="25" t="s">
        <v>708</v>
      </c>
      <c r="C181" s="25" t="s">
        <v>874</v>
      </c>
      <c r="D181" s="22">
        <v>7</v>
      </c>
      <c r="E181" s="25" t="s">
        <v>7</v>
      </c>
      <c r="F181" s="22" t="s">
        <v>8</v>
      </c>
      <c r="G181" s="25" t="s">
        <v>875</v>
      </c>
      <c r="H181" s="223">
        <v>5119</v>
      </c>
      <c r="I181" s="65">
        <v>30470</v>
      </c>
      <c r="J181" s="79" t="s">
        <v>2213</v>
      </c>
      <c r="K181" s="7"/>
      <c r="L181" s="133"/>
      <c r="M181" s="16"/>
    </row>
    <row r="182" spans="1:13" s="3" customFormat="1">
      <c r="A182" s="121" t="s">
        <v>704</v>
      </c>
      <c r="B182" s="42" t="s">
        <v>705</v>
      </c>
      <c r="C182" s="77" t="s">
        <v>2578</v>
      </c>
      <c r="D182" s="84" t="s">
        <v>2443</v>
      </c>
      <c r="E182" s="42" t="s">
        <v>14</v>
      </c>
      <c r="F182" s="67" t="s">
        <v>8</v>
      </c>
      <c r="G182" s="42" t="s">
        <v>706</v>
      </c>
      <c r="H182" s="222">
        <v>6006</v>
      </c>
      <c r="I182" s="65">
        <v>35750</v>
      </c>
      <c r="J182" s="79" t="s">
        <v>2128</v>
      </c>
      <c r="K182" s="71"/>
    </row>
    <row r="183" spans="1:13" s="3" customFormat="1">
      <c r="A183" s="89" t="s">
        <v>884</v>
      </c>
      <c r="B183" s="25" t="s">
        <v>885</v>
      </c>
      <c r="C183" s="29" t="s">
        <v>886</v>
      </c>
      <c r="D183" s="28"/>
      <c r="E183" s="25" t="s">
        <v>7</v>
      </c>
      <c r="F183" s="22" t="s">
        <v>41</v>
      </c>
      <c r="G183" s="25" t="s">
        <v>887</v>
      </c>
      <c r="H183" s="223">
        <v>4806</v>
      </c>
      <c r="I183" s="65">
        <v>28610</v>
      </c>
      <c r="J183" s="79" t="s">
        <v>2210</v>
      </c>
      <c r="K183" s="7"/>
      <c r="L183" s="133"/>
      <c r="M183" s="16"/>
    </row>
    <row r="184" spans="1:13" s="3" customFormat="1">
      <c r="A184" s="89" t="s">
        <v>864</v>
      </c>
      <c r="B184" s="25" t="s">
        <v>865</v>
      </c>
      <c r="C184" s="25" t="s">
        <v>866</v>
      </c>
      <c r="D184" s="22"/>
      <c r="E184" s="25" t="s">
        <v>14</v>
      </c>
      <c r="F184" s="22" t="s">
        <v>72</v>
      </c>
      <c r="G184" s="25" t="s">
        <v>867</v>
      </c>
      <c r="H184" s="223">
        <v>8547</v>
      </c>
      <c r="I184" s="65">
        <v>50880</v>
      </c>
      <c r="J184" s="79" t="s">
        <v>2209</v>
      </c>
      <c r="K184" s="7"/>
      <c r="L184" s="133"/>
      <c r="M184" s="16"/>
    </row>
    <row r="185" spans="1:13">
      <c r="A185" s="345" t="s">
        <v>1541</v>
      </c>
      <c r="B185" s="346"/>
      <c r="C185" s="346"/>
      <c r="D185" s="346"/>
      <c r="E185" s="346"/>
      <c r="F185" s="346"/>
      <c r="G185" s="346"/>
      <c r="H185" s="346"/>
      <c r="I185" s="346"/>
      <c r="J185" s="347"/>
      <c r="K185" s="50"/>
    </row>
    <row r="186" spans="1:13">
      <c r="A186" s="121" t="s">
        <v>701</v>
      </c>
      <c r="B186" s="42" t="s">
        <v>702</v>
      </c>
      <c r="C186" s="77" t="s">
        <v>2582</v>
      </c>
      <c r="D186" s="84" t="s">
        <v>2436</v>
      </c>
      <c r="E186" s="42" t="s">
        <v>7</v>
      </c>
      <c r="F186" s="67" t="s">
        <v>19</v>
      </c>
      <c r="G186" s="42" t="s">
        <v>703</v>
      </c>
      <c r="H186" s="222">
        <v>2089</v>
      </c>
      <c r="I186" s="65">
        <v>12430</v>
      </c>
      <c r="J186" s="79" t="s">
        <v>2134</v>
      </c>
      <c r="K186" s="71"/>
      <c r="M186" s="16"/>
    </row>
    <row r="187" spans="1:13">
      <c r="A187" s="89" t="s">
        <v>880</v>
      </c>
      <c r="B187" s="25" t="s">
        <v>881</v>
      </c>
      <c r="C187" s="25" t="s">
        <v>882</v>
      </c>
      <c r="D187" s="22"/>
      <c r="E187" s="25" t="s">
        <v>7</v>
      </c>
      <c r="F187" s="22" t="s">
        <v>41</v>
      </c>
      <c r="G187" s="25" t="s">
        <v>883</v>
      </c>
      <c r="H187" s="223">
        <v>5746</v>
      </c>
      <c r="I187" s="24">
        <v>34200</v>
      </c>
      <c r="J187" s="79" t="s">
        <v>2211</v>
      </c>
      <c r="K187" s="71"/>
    </row>
    <row r="188" spans="1:13">
      <c r="A188" s="89" t="s">
        <v>1173</v>
      </c>
      <c r="B188" s="25" t="s">
        <v>1174</v>
      </c>
      <c r="C188" s="25" t="s">
        <v>1175</v>
      </c>
      <c r="D188" s="22">
        <v>6</v>
      </c>
      <c r="E188" s="25" t="s">
        <v>7</v>
      </c>
      <c r="F188" s="22" t="s">
        <v>41</v>
      </c>
      <c r="G188" s="25" t="s">
        <v>1176</v>
      </c>
      <c r="H188" s="223">
        <v>7627</v>
      </c>
      <c r="I188" s="65">
        <v>45400</v>
      </c>
      <c r="J188" s="79" t="s">
        <v>2311</v>
      </c>
      <c r="K188" s="71"/>
      <c r="M188" s="16"/>
    </row>
    <row r="189" spans="1:13">
      <c r="A189" s="121" t="s">
        <v>707</v>
      </c>
      <c r="B189" s="42" t="s">
        <v>708</v>
      </c>
      <c r="C189" s="77" t="s">
        <v>2581</v>
      </c>
      <c r="D189" s="84" t="s">
        <v>2449</v>
      </c>
      <c r="E189" s="42" t="s">
        <v>7</v>
      </c>
      <c r="F189" s="67" t="s">
        <v>8</v>
      </c>
      <c r="G189" s="42" t="s">
        <v>410</v>
      </c>
      <c r="H189" s="222">
        <v>2507</v>
      </c>
      <c r="I189" s="65">
        <v>14920</v>
      </c>
      <c r="J189" s="79" t="s">
        <v>2133</v>
      </c>
      <c r="K189" s="71"/>
      <c r="M189" s="16"/>
    </row>
    <row r="190" spans="1:13">
      <c r="A190" s="89" t="s">
        <v>1177</v>
      </c>
      <c r="B190" s="25" t="s">
        <v>1178</v>
      </c>
      <c r="C190" s="25" t="s">
        <v>1179</v>
      </c>
      <c r="D190" s="84" t="s">
        <v>2443</v>
      </c>
      <c r="E190" s="25" t="s">
        <v>7</v>
      </c>
      <c r="F190" s="22" t="s">
        <v>90</v>
      </c>
      <c r="G190" s="25" t="s">
        <v>1180</v>
      </c>
      <c r="H190" s="223">
        <v>8359</v>
      </c>
      <c r="I190" s="65">
        <v>49760</v>
      </c>
      <c r="J190" s="79" t="s">
        <v>2310</v>
      </c>
      <c r="K190" s="71"/>
      <c r="M190" s="16"/>
    </row>
    <row r="191" spans="1:13" s="3" customFormat="1">
      <c r="A191" s="121" t="s">
        <v>720</v>
      </c>
      <c r="B191" s="42" t="s">
        <v>721</v>
      </c>
      <c r="C191" s="77" t="s">
        <v>2580</v>
      </c>
      <c r="D191" s="84" t="s">
        <v>2449</v>
      </c>
      <c r="E191" s="42" t="s">
        <v>7</v>
      </c>
      <c r="F191" s="67" t="s">
        <v>41</v>
      </c>
      <c r="G191" s="42" t="s">
        <v>722</v>
      </c>
      <c r="H191" s="222">
        <v>3865</v>
      </c>
      <c r="I191" s="65">
        <v>23010</v>
      </c>
      <c r="J191" s="79" t="s">
        <v>2130</v>
      </c>
      <c r="K191" s="71"/>
      <c r="M191" s="16"/>
    </row>
    <row r="192" spans="1:13" s="3" customFormat="1">
      <c r="A192" s="121" t="s">
        <v>723</v>
      </c>
      <c r="B192" s="42" t="s">
        <v>724</v>
      </c>
      <c r="C192" s="77" t="s">
        <v>2579</v>
      </c>
      <c r="D192" s="84" t="s">
        <v>2439</v>
      </c>
      <c r="E192" s="42" t="s">
        <v>7</v>
      </c>
      <c r="F192" s="67" t="s">
        <v>19</v>
      </c>
      <c r="G192" s="42" t="s">
        <v>725</v>
      </c>
      <c r="H192" s="222">
        <v>9717</v>
      </c>
      <c r="I192" s="65">
        <v>57840</v>
      </c>
      <c r="J192" s="79" t="s">
        <v>2129</v>
      </c>
      <c r="K192" s="71"/>
    </row>
    <row r="193" spans="1:83" s="3" customFormat="1">
      <c r="A193" s="89" t="s">
        <v>876</v>
      </c>
      <c r="B193" s="25" t="s">
        <v>877</v>
      </c>
      <c r="C193" s="25" t="s">
        <v>878</v>
      </c>
      <c r="D193" s="22"/>
      <c r="E193" s="25" t="s">
        <v>7</v>
      </c>
      <c r="F193" s="22" t="s">
        <v>41</v>
      </c>
      <c r="G193" s="25" t="s">
        <v>879</v>
      </c>
      <c r="H193" s="223">
        <v>9195</v>
      </c>
      <c r="I193" s="65">
        <v>54730</v>
      </c>
      <c r="J193" s="79" t="s">
        <v>2212</v>
      </c>
      <c r="K193" s="7"/>
      <c r="L193" s="133"/>
      <c r="M193" s="16"/>
    </row>
    <row r="194" spans="1:83" s="3" customFormat="1">
      <c r="A194" s="89" t="s">
        <v>888</v>
      </c>
      <c r="B194" s="25" t="s">
        <v>889</v>
      </c>
      <c r="C194" s="25" t="s">
        <v>1695</v>
      </c>
      <c r="D194" s="22">
        <v>11</v>
      </c>
      <c r="E194" s="25" t="s">
        <v>153</v>
      </c>
      <c r="F194" s="22" t="s">
        <v>27</v>
      </c>
      <c r="G194" s="25" t="s">
        <v>28</v>
      </c>
      <c r="H194" s="223">
        <v>17901</v>
      </c>
      <c r="I194" s="65">
        <v>106550</v>
      </c>
      <c r="J194" s="79" t="s">
        <v>2208</v>
      </c>
      <c r="K194" s="7"/>
      <c r="L194" s="133"/>
      <c r="M194" s="16"/>
    </row>
    <row r="195" spans="1:83" customFormat="1">
      <c r="A195" s="295" t="s">
        <v>1853</v>
      </c>
      <c r="B195" s="27" t="s">
        <v>1854</v>
      </c>
      <c r="C195" s="27" t="s">
        <v>1855</v>
      </c>
      <c r="D195" s="34">
        <v>15</v>
      </c>
      <c r="E195" s="36" t="s">
        <v>153</v>
      </c>
      <c r="F195" s="34">
        <v>2020</v>
      </c>
      <c r="G195" s="36" t="s">
        <v>1856</v>
      </c>
      <c r="H195" s="223">
        <v>12306</v>
      </c>
      <c r="I195" s="65">
        <v>73250</v>
      </c>
      <c r="J195" s="79" t="s">
        <v>2207</v>
      </c>
      <c r="K195" s="46"/>
      <c r="L195" s="133"/>
      <c r="M195" s="16"/>
      <c r="N195" s="3"/>
      <c r="O195" s="3"/>
      <c r="P195" s="17"/>
      <c r="Q195" s="16"/>
      <c r="R195" s="17"/>
      <c r="S195" s="16"/>
      <c r="T195" s="16"/>
      <c r="U195" s="17"/>
      <c r="V195" s="16"/>
      <c r="W195" s="17"/>
      <c r="X195" s="18"/>
      <c r="Y195" s="16"/>
      <c r="Z195" s="17"/>
      <c r="AA195" s="16"/>
      <c r="AB195" s="16"/>
      <c r="AC195" s="16"/>
      <c r="AD195" s="16"/>
      <c r="AE195" s="16"/>
      <c r="AF195" s="16"/>
      <c r="AG195" s="16"/>
      <c r="AH195" s="19"/>
      <c r="AI195" s="16"/>
      <c r="AJ195" s="16"/>
      <c r="AK195" s="16"/>
      <c r="AL195" s="16"/>
      <c r="AM195" s="16"/>
      <c r="AN195" s="16"/>
      <c r="AO195" s="16"/>
      <c r="AP195" s="16"/>
      <c r="AQ195" s="17"/>
      <c r="AR195" s="17"/>
      <c r="AS195" s="16"/>
      <c r="AT195" s="16"/>
      <c r="AU195" s="17"/>
      <c r="AV195" s="19"/>
      <c r="AW195" s="17"/>
      <c r="AX195" s="16"/>
      <c r="AY195" s="16"/>
      <c r="AZ195" s="16"/>
      <c r="BA195" s="16"/>
      <c r="BB195" s="16"/>
      <c r="BC195" s="16"/>
      <c r="BD195" s="16"/>
      <c r="BE195" s="3"/>
      <c r="BF195" s="3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</row>
    <row r="196" spans="1:83">
      <c r="A196" s="121" t="s">
        <v>709</v>
      </c>
      <c r="B196" s="42" t="s">
        <v>710</v>
      </c>
      <c r="C196" s="42" t="s">
        <v>711</v>
      </c>
      <c r="D196" s="67"/>
      <c r="E196" s="42" t="s">
        <v>58</v>
      </c>
      <c r="F196" s="67" t="s">
        <v>41</v>
      </c>
      <c r="G196" s="42" t="s">
        <v>712</v>
      </c>
      <c r="H196" s="222">
        <v>4025</v>
      </c>
      <c r="I196" s="65">
        <v>23960</v>
      </c>
      <c r="J196" s="79" t="s">
        <v>2127</v>
      </c>
      <c r="K196" s="50"/>
      <c r="M196" s="16"/>
    </row>
    <row r="197" spans="1:83" customFormat="1">
      <c r="A197" s="295" t="s">
        <v>861</v>
      </c>
      <c r="B197" s="27" t="s">
        <v>862</v>
      </c>
      <c r="C197" s="27" t="s">
        <v>2577</v>
      </c>
      <c r="D197" s="34" t="s">
        <v>2435</v>
      </c>
      <c r="E197" s="36" t="s">
        <v>1779</v>
      </c>
      <c r="F197" s="34">
        <v>2018</v>
      </c>
      <c r="G197" s="36">
        <v>640</v>
      </c>
      <c r="H197" s="222">
        <v>2945</v>
      </c>
      <c r="I197" s="65">
        <v>17530</v>
      </c>
      <c r="J197" s="79" t="s">
        <v>2125</v>
      </c>
      <c r="K197" s="46"/>
      <c r="L197" s="1"/>
      <c r="M197" s="1"/>
      <c r="N197" s="1"/>
      <c r="O197" s="16"/>
      <c r="P197" s="17"/>
      <c r="Q197" s="16"/>
      <c r="R197" s="17"/>
      <c r="S197" s="16"/>
      <c r="T197" s="16"/>
      <c r="U197" s="17"/>
      <c r="V197" s="16"/>
      <c r="W197" s="17"/>
      <c r="X197" s="18"/>
      <c r="Y197" s="16"/>
      <c r="Z197" s="17"/>
      <c r="AA197" s="16"/>
      <c r="AB197" s="16"/>
      <c r="AC197" s="16"/>
      <c r="AD197" s="16"/>
      <c r="AE197" s="16"/>
      <c r="AF197" s="16"/>
      <c r="AG197" s="16"/>
      <c r="AH197" s="19"/>
      <c r="AI197" s="16"/>
      <c r="AJ197" s="16"/>
      <c r="AK197" s="16"/>
      <c r="AL197" s="16"/>
      <c r="AM197" s="16"/>
      <c r="AN197" s="16"/>
      <c r="AO197" s="16"/>
      <c r="AP197" s="16"/>
      <c r="AQ197" s="17"/>
      <c r="AR197" s="17"/>
      <c r="AS197" s="16"/>
      <c r="AT197" s="16"/>
      <c r="AU197" s="17"/>
      <c r="AV197" s="19"/>
      <c r="AW197" s="17"/>
      <c r="AX197" s="16"/>
      <c r="AY197" s="16"/>
      <c r="AZ197" s="16"/>
      <c r="BA197" s="16"/>
      <c r="BB197" s="16"/>
      <c r="BC197" s="16"/>
      <c r="BD197" s="16"/>
      <c r="BE197" s="1"/>
      <c r="BF197" s="1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</row>
    <row r="198" spans="1:83">
      <c r="A198" s="345" t="s">
        <v>1572</v>
      </c>
      <c r="B198" s="346"/>
      <c r="C198" s="346"/>
      <c r="D198" s="346"/>
      <c r="E198" s="346"/>
      <c r="F198" s="346"/>
      <c r="G198" s="346"/>
      <c r="H198" s="346"/>
      <c r="I198" s="346"/>
      <c r="J198" s="347"/>
      <c r="K198" s="7"/>
    </row>
    <row r="199" spans="1:83">
      <c r="A199" s="89" t="s">
        <v>729</v>
      </c>
      <c r="B199" s="25" t="s">
        <v>730</v>
      </c>
      <c r="C199" s="25" t="s">
        <v>1715</v>
      </c>
      <c r="D199" s="84" t="s">
        <v>2435</v>
      </c>
      <c r="E199" s="25" t="s">
        <v>14</v>
      </c>
      <c r="F199" s="22" t="s">
        <v>72</v>
      </c>
      <c r="G199" s="25" t="s">
        <v>45</v>
      </c>
      <c r="H199" s="223">
        <v>6006</v>
      </c>
      <c r="I199" s="65">
        <v>35750</v>
      </c>
      <c r="J199" s="79" t="s">
        <v>2137</v>
      </c>
      <c r="K199" s="7"/>
      <c r="M199" s="16"/>
    </row>
    <row r="200" spans="1:83" s="3" customFormat="1">
      <c r="A200" s="89" t="s">
        <v>731</v>
      </c>
      <c r="B200" s="25" t="s">
        <v>732</v>
      </c>
      <c r="C200" s="25" t="s">
        <v>1639</v>
      </c>
      <c r="D200" s="22">
        <v>7</v>
      </c>
      <c r="E200" s="25" t="s">
        <v>14</v>
      </c>
      <c r="F200" s="22" t="s">
        <v>41</v>
      </c>
      <c r="G200" s="25" t="s">
        <v>733</v>
      </c>
      <c r="H200" s="223">
        <v>5198</v>
      </c>
      <c r="I200" s="65">
        <v>30940</v>
      </c>
      <c r="J200" s="79" t="s">
        <v>2136</v>
      </c>
      <c r="K200" s="7"/>
      <c r="M200" s="16"/>
    </row>
    <row r="201" spans="1:83">
      <c r="A201" s="89" t="s">
        <v>1181</v>
      </c>
      <c r="B201" s="25" t="s">
        <v>1182</v>
      </c>
      <c r="C201" s="25" t="s">
        <v>1718</v>
      </c>
      <c r="D201" s="84" t="s">
        <v>2443</v>
      </c>
      <c r="E201" s="25" t="s">
        <v>14</v>
      </c>
      <c r="F201" s="22" t="s">
        <v>27</v>
      </c>
      <c r="G201" s="25" t="s">
        <v>1183</v>
      </c>
      <c r="H201" s="223">
        <v>3465</v>
      </c>
      <c r="I201" s="65">
        <v>20630</v>
      </c>
      <c r="J201" s="79" t="s">
        <v>2312</v>
      </c>
      <c r="K201" s="7"/>
      <c r="M201" s="16"/>
    </row>
    <row r="202" spans="1:83">
      <c r="A202" s="89" t="s">
        <v>726</v>
      </c>
      <c r="B202" s="25" t="s">
        <v>727</v>
      </c>
      <c r="C202" s="25" t="s">
        <v>1711</v>
      </c>
      <c r="D202" s="84" t="s">
        <v>2444</v>
      </c>
      <c r="E202" s="25" t="s">
        <v>86</v>
      </c>
      <c r="F202" s="22" t="s">
        <v>8</v>
      </c>
      <c r="G202" s="25" t="s">
        <v>728</v>
      </c>
      <c r="H202" s="223">
        <v>4965</v>
      </c>
      <c r="I202" s="24">
        <v>28180</v>
      </c>
      <c r="J202" s="79" t="s">
        <v>2135</v>
      </c>
      <c r="K202" s="7"/>
    </row>
    <row r="203" spans="1:83">
      <c r="A203" s="345" t="s">
        <v>1606</v>
      </c>
      <c r="B203" s="346"/>
      <c r="C203" s="346"/>
      <c r="D203" s="346"/>
      <c r="E203" s="346"/>
      <c r="F203" s="346"/>
      <c r="G203" s="346"/>
      <c r="H203" s="346"/>
      <c r="I203" s="346"/>
      <c r="J203" s="347"/>
      <c r="K203" s="7"/>
    </row>
    <row r="204" spans="1:83" s="3" customFormat="1">
      <c r="A204" s="89" t="s">
        <v>1188</v>
      </c>
      <c r="B204" s="25" t="s">
        <v>1189</v>
      </c>
      <c r="C204" s="25" t="s">
        <v>1190</v>
      </c>
      <c r="D204" s="22">
        <v>3</v>
      </c>
      <c r="E204" s="25" t="s">
        <v>7</v>
      </c>
      <c r="F204" s="22" t="s">
        <v>24</v>
      </c>
      <c r="G204" s="25" t="s">
        <v>1191</v>
      </c>
      <c r="H204" s="223">
        <v>30304</v>
      </c>
      <c r="I204" s="65">
        <v>180380</v>
      </c>
      <c r="J204" s="79" t="s">
        <v>2313</v>
      </c>
      <c r="K204" s="7"/>
      <c r="M204" s="16"/>
    </row>
    <row r="205" spans="1:83">
      <c r="A205" s="89" t="s">
        <v>1192</v>
      </c>
      <c r="B205" s="25" t="s">
        <v>1193</v>
      </c>
      <c r="C205" s="25" t="s">
        <v>1194</v>
      </c>
      <c r="D205" s="22">
        <v>8</v>
      </c>
      <c r="E205" s="25" t="s">
        <v>7</v>
      </c>
      <c r="F205" s="22" t="s">
        <v>27</v>
      </c>
      <c r="G205" s="25" t="s">
        <v>1195</v>
      </c>
      <c r="H205" s="223">
        <v>24556</v>
      </c>
      <c r="I205" s="65">
        <v>146170</v>
      </c>
      <c r="J205" s="79" t="s">
        <v>2314</v>
      </c>
      <c r="K205" s="7"/>
      <c r="M205" s="16"/>
    </row>
    <row r="206" spans="1:83">
      <c r="A206" s="89" t="s">
        <v>1184</v>
      </c>
      <c r="B206" s="25" t="s">
        <v>1185</v>
      </c>
      <c r="C206" s="25" t="s">
        <v>1186</v>
      </c>
      <c r="D206" s="22"/>
      <c r="E206" s="25" t="s">
        <v>53</v>
      </c>
      <c r="F206" s="22" t="s">
        <v>72</v>
      </c>
      <c r="G206" s="25" t="s">
        <v>1187</v>
      </c>
      <c r="H206" s="223">
        <v>20899</v>
      </c>
      <c r="I206" s="65">
        <v>124400</v>
      </c>
      <c r="J206" s="79" t="s">
        <v>2315</v>
      </c>
      <c r="K206" s="7"/>
      <c r="M206" s="16"/>
    </row>
    <row r="207" spans="1:83">
      <c r="A207" s="345" t="s">
        <v>2611</v>
      </c>
      <c r="B207" s="346"/>
      <c r="C207" s="346"/>
      <c r="D207" s="346"/>
      <c r="E207" s="346"/>
      <c r="F207" s="346"/>
      <c r="G207" s="346"/>
      <c r="H207" s="346"/>
      <c r="I207" s="346"/>
      <c r="J207" s="347"/>
      <c r="K207" s="7"/>
    </row>
    <row r="208" spans="1:83">
      <c r="A208" s="89" t="s">
        <v>1016</v>
      </c>
      <c r="B208" s="25" t="s">
        <v>1017</v>
      </c>
      <c r="C208" s="25" t="s">
        <v>1018</v>
      </c>
      <c r="D208" s="22">
        <v>2</v>
      </c>
      <c r="E208" s="25" t="s">
        <v>7</v>
      </c>
      <c r="F208" s="22" t="s">
        <v>90</v>
      </c>
      <c r="G208" s="25" t="s">
        <v>1019</v>
      </c>
      <c r="H208" s="223">
        <v>5433</v>
      </c>
      <c r="I208" s="24">
        <v>32340</v>
      </c>
      <c r="J208" s="79" t="s">
        <v>2270</v>
      </c>
      <c r="K208" s="7"/>
    </row>
    <row r="209" spans="1:13">
      <c r="A209" s="89" t="s">
        <v>1052</v>
      </c>
      <c r="B209" s="25" t="s">
        <v>1053</v>
      </c>
      <c r="C209" s="25" t="s">
        <v>1054</v>
      </c>
      <c r="D209" s="22">
        <v>2</v>
      </c>
      <c r="E209" s="25" t="s">
        <v>7</v>
      </c>
      <c r="F209" s="22" t="s">
        <v>24</v>
      </c>
      <c r="G209" s="25" t="s">
        <v>1055</v>
      </c>
      <c r="H209" s="223">
        <v>19227</v>
      </c>
      <c r="I209" s="24">
        <v>114450</v>
      </c>
      <c r="J209" s="79" t="s">
        <v>2262</v>
      </c>
      <c r="K209" s="7"/>
    </row>
    <row r="210" spans="1:13">
      <c r="A210" s="89" t="s">
        <v>1024</v>
      </c>
      <c r="B210" s="25" t="s">
        <v>1025</v>
      </c>
      <c r="C210" s="25" t="s">
        <v>1643</v>
      </c>
      <c r="D210" s="84" t="s">
        <v>2445</v>
      </c>
      <c r="E210" s="25" t="s">
        <v>7</v>
      </c>
      <c r="F210" s="28" t="s">
        <v>19</v>
      </c>
      <c r="G210" s="25" t="s">
        <v>1026</v>
      </c>
      <c r="H210" s="223">
        <v>30617</v>
      </c>
      <c r="I210" s="24">
        <v>182240</v>
      </c>
      <c r="J210" s="79" t="s">
        <v>2269</v>
      </c>
      <c r="K210" s="7"/>
    </row>
    <row r="211" spans="1:13">
      <c r="A211" s="89" t="s">
        <v>1056</v>
      </c>
      <c r="B211" s="25" t="s">
        <v>1053</v>
      </c>
      <c r="C211" s="25" t="s">
        <v>1057</v>
      </c>
      <c r="D211" s="22">
        <v>8</v>
      </c>
      <c r="E211" s="25" t="s">
        <v>7</v>
      </c>
      <c r="F211" s="22" t="s">
        <v>27</v>
      </c>
      <c r="G211" s="25" t="s">
        <v>1058</v>
      </c>
      <c r="H211" s="223">
        <v>11807</v>
      </c>
      <c r="I211" s="24">
        <v>70280</v>
      </c>
      <c r="J211" s="79" t="s">
        <v>2261</v>
      </c>
      <c r="K211" s="7"/>
    </row>
    <row r="212" spans="1:13">
      <c r="A212" s="89" t="s">
        <v>1196</v>
      </c>
      <c r="B212" s="25" t="s">
        <v>1197</v>
      </c>
      <c r="C212" s="25" t="s">
        <v>1198</v>
      </c>
      <c r="D212" s="22">
        <v>2</v>
      </c>
      <c r="E212" s="25" t="s">
        <v>7</v>
      </c>
      <c r="F212" s="22" t="s">
        <v>72</v>
      </c>
      <c r="G212" s="25" t="s">
        <v>1199</v>
      </c>
      <c r="H212" s="223">
        <v>17450</v>
      </c>
      <c r="I212" s="65">
        <v>103870</v>
      </c>
      <c r="J212" s="79" t="s">
        <v>2316</v>
      </c>
      <c r="K212" s="7"/>
      <c r="M212" s="16"/>
    </row>
    <row r="213" spans="1:13">
      <c r="A213" s="89" t="s">
        <v>1031</v>
      </c>
      <c r="B213" s="25" t="s">
        <v>1032</v>
      </c>
      <c r="C213" s="25" t="s">
        <v>1689</v>
      </c>
      <c r="D213" s="84" t="s">
        <v>2434</v>
      </c>
      <c r="E213" s="25" t="s">
        <v>7</v>
      </c>
      <c r="F213" s="22" t="s">
        <v>19</v>
      </c>
      <c r="G213" s="25" t="s">
        <v>1033</v>
      </c>
      <c r="H213" s="223">
        <v>1984</v>
      </c>
      <c r="I213" s="24">
        <v>11810</v>
      </c>
      <c r="J213" s="79" t="s">
        <v>2268</v>
      </c>
      <c r="K213" s="7"/>
    </row>
    <row r="214" spans="1:13">
      <c r="A214" s="89" t="s">
        <v>1034</v>
      </c>
      <c r="B214" s="25" t="s">
        <v>1035</v>
      </c>
      <c r="C214" s="25" t="s">
        <v>1036</v>
      </c>
      <c r="D214" s="22"/>
      <c r="E214" s="25" t="s">
        <v>7</v>
      </c>
      <c r="F214" s="22" t="s">
        <v>19</v>
      </c>
      <c r="G214" s="25" t="s">
        <v>1037</v>
      </c>
      <c r="H214" s="223">
        <v>5537</v>
      </c>
      <c r="I214" s="24">
        <v>32960</v>
      </c>
      <c r="J214" s="79" t="s">
        <v>2267</v>
      </c>
      <c r="K214" s="7"/>
    </row>
    <row r="215" spans="1:13">
      <c r="A215" s="89" t="s">
        <v>1038</v>
      </c>
      <c r="B215" s="25" t="s">
        <v>1039</v>
      </c>
      <c r="C215" s="25" t="s">
        <v>1040</v>
      </c>
      <c r="D215" s="22"/>
      <c r="E215" s="25" t="s">
        <v>7</v>
      </c>
      <c r="F215" s="22" t="s">
        <v>19</v>
      </c>
      <c r="G215" s="25" t="s">
        <v>1041</v>
      </c>
      <c r="H215" s="223">
        <v>8359</v>
      </c>
      <c r="I215" s="24">
        <v>49760</v>
      </c>
      <c r="J215" s="79" t="s">
        <v>2266</v>
      </c>
      <c r="K215" s="7"/>
    </row>
    <row r="216" spans="1:13">
      <c r="A216" s="122">
        <v>9780702057304</v>
      </c>
      <c r="B216" s="25" t="s">
        <v>1652</v>
      </c>
      <c r="C216" s="25" t="s">
        <v>1651</v>
      </c>
      <c r="D216" s="22"/>
      <c r="E216" s="25" t="s">
        <v>7</v>
      </c>
      <c r="F216" s="22" t="s">
        <v>72</v>
      </c>
      <c r="G216" s="25" t="s">
        <v>1043</v>
      </c>
      <c r="H216" s="223">
        <v>3552</v>
      </c>
      <c r="I216" s="24">
        <v>21140</v>
      </c>
      <c r="J216" s="79" t="s">
        <v>2265</v>
      </c>
      <c r="K216" s="7"/>
    </row>
    <row r="217" spans="1:13">
      <c r="A217" s="89" t="s">
        <v>1044</v>
      </c>
      <c r="B217" s="25" t="s">
        <v>1045</v>
      </c>
      <c r="C217" s="25" t="s">
        <v>1046</v>
      </c>
      <c r="D217" s="22"/>
      <c r="E217" s="25" t="s">
        <v>7</v>
      </c>
      <c r="F217" s="22" t="s">
        <v>72</v>
      </c>
      <c r="G217" s="25" t="s">
        <v>1047</v>
      </c>
      <c r="H217" s="223">
        <v>17555</v>
      </c>
      <c r="I217" s="24">
        <v>104490</v>
      </c>
      <c r="J217" s="79" t="s">
        <v>2264</v>
      </c>
      <c r="K217" s="7"/>
    </row>
    <row r="218" spans="1:13">
      <c r="A218" s="89" t="s">
        <v>1048</v>
      </c>
      <c r="B218" s="25" t="s">
        <v>1049</v>
      </c>
      <c r="C218" s="25" t="s">
        <v>1050</v>
      </c>
      <c r="D218" s="22">
        <v>8</v>
      </c>
      <c r="E218" s="25" t="s">
        <v>7</v>
      </c>
      <c r="F218" s="22" t="s">
        <v>24</v>
      </c>
      <c r="G218" s="25" t="s">
        <v>1051</v>
      </c>
      <c r="H218" s="223">
        <v>6164</v>
      </c>
      <c r="I218" s="24">
        <v>36690</v>
      </c>
      <c r="J218" s="79" t="s">
        <v>2263</v>
      </c>
      <c r="K218" s="7"/>
    </row>
    <row r="219" spans="1:13" s="3" customFormat="1">
      <c r="A219" s="89" t="s">
        <v>1027</v>
      </c>
      <c r="B219" s="25" t="s">
        <v>1028</v>
      </c>
      <c r="C219" s="25" t="s">
        <v>1029</v>
      </c>
      <c r="D219" s="22"/>
      <c r="E219" s="25" t="s">
        <v>64</v>
      </c>
      <c r="F219" s="22" t="s">
        <v>72</v>
      </c>
      <c r="G219" s="25" t="s">
        <v>1030</v>
      </c>
      <c r="H219" s="223">
        <v>4600</v>
      </c>
      <c r="I219" s="24">
        <v>27380</v>
      </c>
      <c r="J219" s="79" t="s">
        <v>2259</v>
      </c>
      <c r="K219" s="7"/>
    </row>
    <row r="220" spans="1:13" s="3" customFormat="1">
      <c r="A220" s="89" t="s">
        <v>1020</v>
      </c>
      <c r="B220" s="25" t="s">
        <v>1021</v>
      </c>
      <c r="C220" s="25" t="s">
        <v>1706</v>
      </c>
      <c r="D220" s="22">
        <v>2</v>
      </c>
      <c r="E220" s="25" t="s">
        <v>58</v>
      </c>
      <c r="F220" s="22" t="s">
        <v>41</v>
      </c>
      <c r="G220" s="25" t="s">
        <v>1023</v>
      </c>
      <c r="H220" s="223">
        <v>15243</v>
      </c>
      <c r="I220" s="24">
        <v>90730</v>
      </c>
      <c r="J220" s="79" t="s">
        <v>2260</v>
      </c>
      <c r="K220" s="7"/>
    </row>
    <row r="221" spans="1:13">
      <c r="A221" s="345" t="s">
        <v>1605</v>
      </c>
      <c r="B221" s="346"/>
      <c r="C221" s="346"/>
      <c r="D221" s="346"/>
      <c r="E221" s="346"/>
      <c r="F221" s="346"/>
      <c r="G221" s="346"/>
      <c r="H221" s="346"/>
      <c r="I221" s="346"/>
      <c r="J221" s="347"/>
      <c r="K221" s="7"/>
    </row>
    <row r="222" spans="1:13">
      <c r="A222" s="89" t="s">
        <v>1200</v>
      </c>
      <c r="B222" s="25" t="s">
        <v>1201</v>
      </c>
      <c r="C222" s="25" t="s">
        <v>1717</v>
      </c>
      <c r="D222" s="22">
        <v>23</v>
      </c>
      <c r="E222" s="25" t="s">
        <v>7</v>
      </c>
      <c r="F222" s="22" t="s">
        <v>90</v>
      </c>
      <c r="G222" s="25" t="s">
        <v>1202</v>
      </c>
      <c r="H222" s="223">
        <v>20794</v>
      </c>
      <c r="I222" s="65">
        <v>123770</v>
      </c>
      <c r="J222" s="79" t="s">
        <v>2317</v>
      </c>
      <c r="K222" s="7"/>
      <c r="M222" s="16"/>
    </row>
    <row r="223" spans="1:13">
      <c r="A223" s="89" t="s">
        <v>462</v>
      </c>
      <c r="B223" s="25" t="s">
        <v>463</v>
      </c>
      <c r="C223" s="25" t="s">
        <v>1716</v>
      </c>
      <c r="D223" s="22">
        <v>5</v>
      </c>
      <c r="E223" s="25" t="s">
        <v>7</v>
      </c>
      <c r="F223" s="22" t="s">
        <v>8</v>
      </c>
      <c r="G223" s="25" t="s">
        <v>464</v>
      </c>
      <c r="H223" s="223">
        <v>9609</v>
      </c>
      <c r="I223" s="65">
        <v>57200</v>
      </c>
      <c r="J223" s="79" t="s">
        <v>2152</v>
      </c>
      <c r="K223" s="7"/>
      <c r="M223" s="16"/>
    </row>
    <row r="224" spans="1:13">
      <c r="A224" s="89" t="s">
        <v>465</v>
      </c>
      <c r="B224" s="25" t="s">
        <v>466</v>
      </c>
      <c r="C224" s="25" t="s">
        <v>467</v>
      </c>
      <c r="D224" s="22">
        <v>2</v>
      </c>
      <c r="E224" s="25" t="s">
        <v>7</v>
      </c>
      <c r="F224" s="22" t="s">
        <v>32</v>
      </c>
      <c r="G224" s="25" t="s">
        <v>468</v>
      </c>
      <c r="H224" s="223">
        <v>5851</v>
      </c>
      <c r="I224" s="65">
        <v>37390</v>
      </c>
      <c r="J224" s="79" t="s">
        <v>2151</v>
      </c>
      <c r="K224" s="7"/>
      <c r="M224" s="16"/>
    </row>
    <row r="225" spans="1:83">
      <c r="A225" s="89" t="s">
        <v>469</v>
      </c>
      <c r="B225" s="25" t="s">
        <v>1642</v>
      </c>
      <c r="C225" s="25" t="s">
        <v>470</v>
      </c>
      <c r="D225" s="22">
        <v>7</v>
      </c>
      <c r="E225" s="25" t="s">
        <v>7</v>
      </c>
      <c r="F225" s="22" t="s">
        <v>27</v>
      </c>
      <c r="G225" s="25" t="s">
        <v>471</v>
      </c>
      <c r="H225" s="223">
        <v>12016</v>
      </c>
      <c r="I225" s="65">
        <v>71520</v>
      </c>
      <c r="J225" s="79" t="s">
        <v>2150</v>
      </c>
      <c r="K225" s="7"/>
      <c r="M225" s="16"/>
    </row>
    <row r="226" spans="1:83">
      <c r="A226" s="345" t="s">
        <v>1546</v>
      </c>
      <c r="B226" s="346"/>
      <c r="C226" s="346"/>
      <c r="D226" s="346"/>
      <c r="E226" s="346"/>
      <c r="F226" s="346"/>
      <c r="G226" s="346"/>
      <c r="H226" s="346"/>
      <c r="I226" s="346"/>
      <c r="J226" s="347"/>
      <c r="K226" s="7"/>
    </row>
    <row r="227" spans="1:83" s="3" customFormat="1">
      <c r="A227" s="122">
        <v>9780323672269</v>
      </c>
      <c r="B227" s="25" t="s">
        <v>1203</v>
      </c>
      <c r="C227" s="25" t="s">
        <v>1720</v>
      </c>
      <c r="D227" s="84" t="s">
        <v>2440</v>
      </c>
      <c r="E227" s="25" t="s">
        <v>7</v>
      </c>
      <c r="F227" s="22">
        <v>2019</v>
      </c>
      <c r="G227" s="25" t="s">
        <v>1204</v>
      </c>
      <c r="H227" s="223">
        <v>33961</v>
      </c>
      <c r="I227" s="65">
        <v>202150</v>
      </c>
      <c r="J227" s="79" t="s">
        <v>2319</v>
      </c>
      <c r="K227" s="7"/>
      <c r="M227" s="16"/>
    </row>
    <row r="228" spans="1:83" customFormat="1">
      <c r="A228" s="295" t="s">
        <v>1877</v>
      </c>
      <c r="B228" s="27" t="s">
        <v>1878</v>
      </c>
      <c r="C228" s="27" t="s">
        <v>1879</v>
      </c>
      <c r="D228" s="34"/>
      <c r="E228" s="25" t="s">
        <v>153</v>
      </c>
      <c r="F228" s="34">
        <v>2020</v>
      </c>
      <c r="G228" s="36" t="s">
        <v>1880</v>
      </c>
      <c r="H228" s="223">
        <v>7622</v>
      </c>
      <c r="I228" s="65">
        <v>45370</v>
      </c>
      <c r="J228" s="79" t="s">
        <v>2318</v>
      </c>
      <c r="K228" s="46"/>
      <c r="L228" s="1"/>
      <c r="M228" s="16"/>
      <c r="N228" s="1"/>
      <c r="O228" s="16"/>
      <c r="P228" s="17"/>
      <c r="Q228" s="16"/>
      <c r="R228" s="17"/>
      <c r="S228" s="16"/>
      <c r="T228" s="16"/>
      <c r="U228" s="17"/>
      <c r="V228" s="16"/>
      <c r="W228" s="17"/>
      <c r="X228" s="18"/>
      <c r="Y228" s="16"/>
      <c r="Z228" s="17"/>
      <c r="AA228" s="16"/>
      <c r="AB228" s="16"/>
      <c r="AC228" s="16"/>
      <c r="AD228" s="16"/>
      <c r="AE228" s="16"/>
      <c r="AF228" s="16"/>
      <c r="AG228" s="16"/>
      <c r="AH228" s="19"/>
      <c r="AI228" s="16"/>
      <c r="AJ228" s="16"/>
      <c r="AK228" s="16"/>
      <c r="AL228" s="16"/>
      <c r="AM228" s="16"/>
      <c r="AN228" s="16"/>
      <c r="AO228" s="16"/>
      <c r="AP228" s="16"/>
      <c r="AQ228" s="17"/>
      <c r="AR228" s="17"/>
      <c r="AS228" s="16"/>
      <c r="AT228" s="16"/>
      <c r="AU228" s="17"/>
      <c r="AV228" s="19"/>
      <c r="AW228" s="17"/>
      <c r="AX228" s="16"/>
      <c r="AY228" s="16"/>
      <c r="AZ228" s="16"/>
      <c r="BA228" s="16"/>
      <c r="BB228" s="16"/>
      <c r="BC228" s="16"/>
      <c r="BD228" s="16"/>
      <c r="BE228" s="1"/>
      <c r="BF228" s="1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</row>
    <row r="229" spans="1:83">
      <c r="A229" s="345" t="s">
        <v>1509</v>
      </c>
      <c r="B229" s="346"/>
      <c r="C229" s="346"/>
      <c r="D229" s="346"/>
      <c r="E229" s="346"/>
      <c r="F229" s="346"/>
      <c r="G229" s="346"/>
      <c r="H229" s="346"/>
      <c r="I229" s="346"/>
      <c r="J229" s="347"/>
      <c r="K229" s="7"/>
    </row>
    <row r="230" spans="1:83">
      <c r="A230" s="89" t="s">
        <v>196</v>
      </c>
      <c r="B230" s="25" t="s">
        <v>197</v>
      </c>
      <c r="C230" s="25" t="s">
        <v>198</v>
      </c>
      <c r="D230" s="22">
        <v>6</v>
      </c>
      <c r="E230" s="25" t="s">
        <v>7</v>
      </c>
      <c r="F230" s="22" t="s">
        <v>19</v>
      </c>
      <c r="G230" s="25" t="s">
        <v>199</v>
      </c>
      <c r="H230" s="223">
        <v>2925</v>
      </c>
      <c r="I230" s="65">
        <v>17410</v>
      </c>
      <c r="J230" s="79" t="s">
        <v>1995</v>
      </c>
      <c r="K230" s="7"/>
      <c r="M230" s="16"/>
    </row>
    <row r="231" spans="1:83">
      <c r="A231" s="89" t="s">
        <v>200</v>
      </c>
      <c r="B231" s="25" t="s">
        <v>201</v>
      </c>
      <c r="C231" s="25" t="s">
        <v>202</v>
      </c>
      <c r="D231" s="22">
        <v>6</v>
      </c>
      <c r="E231" s="25" t="s">
        <v>7</v>
      </c>
      <c r="F231" s="22" t="s">
        <v>8</v>
      </c>
      <c r="G231" s="25" t="s">
        <v>203</v>
      </c>
      <c r="H231" s="223">
        <v>5746</v>
      </c>
      <c r="I231" s="65">
        <v>34200</v>
      </c>
      <c r="J231" s="79" t="s">
        <v>1994</v>
      </c>
      <c r="K231" s="7"/>
      <c r="M231" s="16"/>
    </row>
    <row r="232" spans="1:83">
      <c r="A232" s="89" t="s">
        <v>204</v>
      </c>
      <c r="B232" s="25" t="s">
        <v>205</v>
      </c>
      <c r="C232" s="25" t="s">
        <v>206</v>
      </c>
      <c r="D232" s="22">
        <v>10</v>
      </c>
      <c r="E232" s="25" t="s">
        <v>7</v>
      </c>
      <c r="F232" s="22" t="s">
        <v>41</v>
      </c>
      <c r="G232" s="25" t="s">
        <v>207</v>
      </c>
      <c r="H232" s="223">
        <v>8672</v>
      </c>
      <c r="I232" s="65">
        <v>51620</v>
      </c>
      <c r="J232" s="79" t="s">
        <v>1993</v>
      </c>
      <c r="K232" s="7"/>
      <c r="M232" s="16"/>
    </row>
    <row r="233" spans="1:83">
      <c r="A233" s="89" t="s">
        <v>208</v>
      </c>
      <c r="B233" s="25" t="s">
        <v>209</v>
      </c>
      <c r="C233" s="25" t="s">
        <v>210</v>
      </c>
      <c r="D233" s="22"/>
      <c r="E233" s="25" t="s">
        <v>7</v>
      </c>
      <c r="F233" s="22" t="s">
        <v>143</v>
      </c>
      <c r="G233" s="25" t="s">
        <v>211</v>
      </c>
      <c r="H233" s="223">
        <v>2507</v>
      </c>
      <c r="I233" s="65">
        <v>14920</v>
      </c>
      <c r="J233" s="79" t="s">
        <v>1992</v>
      </c>
      <c r="K233" s="7"/>
      <c r="M233" s="16"/>
    </row>
    <row r="234" spans="1:83">
      <c r="A234" s="89" t="s">
        <v>212</v>
      </c>
      <c r="B234" s="25" t="s">
        <v>213</v>
      </c>
      <c r="C234" s="25" t="s">
        <v>1631</v>
      </c>
      <c r="D234" s="22"/>
      <c r="E234" s="25" t="s">
        <v>7</v>
      </c>
      <c r="F234" s="22" t="s">
        <v>214</v>
      </c>
      <c r="G234" s="25" t="s">
        <v>215</v>
      </c>
      <c r="H234" s="223">
        <v>2607</v>
      </c>
      <c r="I234" s="65">
        <v>15520</v>
      </c>
      <c r="J234" s="79" t="s">
        <v>1991</v>
      </c>
      <c r="K234" s="7"/>
      <c r="M234" s="16"/>
    </row>
    <row r="235" spans="1:83">
      <c r="A235" s="89" t="s">
        <v>216</v>
      </c>
      <c r="B235" s="25" t="s">
        <v>217</v>
      </c>
      <c r="C235" s="25" t="s">
        <v>218</v>
      </c>
      <c r="D235" s="22">
        <v>10</v>
      </c>
      <c r="E235" s="25" t="s">
        <v>7</v>
      </c>
      <c r="F235" s="22" t="s">
        <v>41</v>
      </c>
      <c r="G235" s="25" t="s">
        <v>219</v>
      </c>
      <c r="H235" s="223">
        <v>7418</v>
      </c>
      <c r="I235" s="65">
        <v>44150</v>
      </c>
      <c r="J235" s="79" t="s">
        <v>1990</v>
      </c>
      <c r="K235" s="7"/>
      <c r="M235" s="16"/>
    </row>
    <row r="236" spans="1:83">
      <c r="A236" s="89" t="s">
        <v>220</v>
      </c>
      <c r="B236" s="25" t="s">
        <v>221</v>
      </c>
      <c r="C236" s="25" t="s">
        <v>222</v>
      </c>
      <c r="D236" s="22"/>
      <c r="E236" s="25" t="s">
        <v>7</v>
      </c>
      <c r="F236" s="22" t="s">
        <v>41</v>
      </c>
      <c r="G236" s="25" t="s">
        <v>223</v>
      </c>
      <c r="H236" s="223">
        <v>1751</v>
      </c>
      <c r="I236" s="65">
        <v>10420</v>
      </c>
      <c r="J236" s="79" t="s">
        <v>1989</v>
      </c>
      <c r="K236" s="7"/>
      <c r="M236" s="16"/>
    </row>
    <row r="237" spans="1:83">
      <c r="A237" s="89" t="s">
        <v>233</v>
      </c>
      <c r="B237" s="25" t="s">
        <v>195</v>
      </c>
      <c r="C237" s="25" t="s">
        <v>1660</v>
      </c>
      <c r="D237" s="22">
        <v>12</v>
      </c>
      <c r="E237" s="25" t="s">
        <v>7</v>
      </c>
      <c r="F237" s="22" t="s">
        <v>155</v>
      </c>
      <c r="G237" s="25" t="s">
        <v>234</v>
      </c>
      <c r="H237" s="223">
        <v>8777</v>
      </c>
      <c r="I237" s="65">
        <v>52240</v>
      </c>
      <c r="J237" s="79" t="s">
        <v>1986</v>
      </c>
      <c r="K237" s="7"/>
      <c r="M237" s="16"/>
    </row>
    <row r="238" spans="1:83">
      <c r="A238" s="89" t="s">
        <v>224</v>
      </c>
      <c r="B238" s="25" t="s">
        <v>225</v>
      </c>
      <c r="C238" s="25" t="s">
        <v>1626</v>
      </c>
      <c r="D238" s="22">
        <v>1</v>
      </c>
      <c r="E238" s="25" t="s">
        <v>226</v>
      </c>
      <c r="F238" s="22" t="s">
        <v>227</v>
      </c>
      <c r="G238" s="25" t="s">
        <v>228</v>
      </c>
      <c r="H238" s="223">
        <v>2301</v>
      </c>
      <c r="I238" s="65">
        <v>13700</v>
      </c>
      <c r="J238" s="79" t="s">
        <v>1988</v>
      </c>
      <c r="K238" s="7"/>
      <c r="M238" s="16"/>
    </row>
    <row r="239" spans="1:83" ht="15" thickBot="1">
      <c r="A239" s="90" t="s">
        <v>229</v>
      </c>
      <c r="B239" s="91" t="s">
        <v>230</v>
      </c>
      <c r="C239" s="92" t="s">
        <v>2475</v>
      </c>
      <c r="D239" s="85">
        <v>3</v>
      </c>
      <c r="E239" s="91" t="s">
        <v>226</v>
      </c>
      <c r="F239" s="85" t="s">
        <v>231</v>
      </c>
      <c r="G239" s="91" t="s">
        <v>232</v>
      </c>
      <c r="H239" s="230">
        <v>2291</v>
      </c>
      <c r="I239" s="80">
        <v>13640</v>
      </c>
      <c r="J239" s="81" t="s">
        <v>1987</v>
      </c>
      <c r="K239" s="7"/>
      <c r="M239" s="16"/>
    </row>
    <row r="371" spans="1:1">
      <c r="A371" s="298">
        <v>1.1000000000000001</v>
      </c>
    </row>
  </sheetData>
  <mergeCells count="29">
    <mergeCell ref="A1:J1"/>
    <mergeCell ref="A229:J229"/>
    <mergeCell ref="A226:J226"/>
    <mergeCell ref="A221:J221"/>
    <mergeCell ref="A207:J207"/>
    <mergeCell ref="A203:J203"/>
    <mergeCell ref="A198:J198"/>
    <mergeCell ref="A185:J185"/>
    <mergeCell ref="A172:J172"/>
    <mergeCell ref="A161:J161"/>
    <mergeCell ref="A66:J66"/>
    <mergeCell ref="A154:J154"/>
    <mergeCell ref="A138:J138"/>
    <mergeCell ref="A74:J74"/>
    <mergeCell ref="A12:J12"/>
    <mergeCell ref="A124:J124"/>
    <mergeCell ref="A178:J178"/>
    <mergeCell ref="A10:J10"/>
    <mergeCell ref="A3:J3"/>
    <mergeCell ref="A61:J61"/>
    <mergeCell ref="A57:J57"/>
    <mergeCell ref="A43:J43"/>
    <mergeCell ref="A25:J25"/>
    <mergeCell ref="A16:J16"/>
    <mergeCell ref="A84:J84"/>
    <mergeCell ref="A119:J119"/>
    <mergeCell ref="A112:J112"/>
    <mergeCell ref="A106:J106"/>
    <mergeCell ref="A92:J92"/>
  </mergeCells>
  <conditionalFormatting sqref="A17">
    <cfRule type="duplicateValues" dxfId="85" priority="108"/>
  </conditionalFormatting>
  <conditionalFormatting sqref="A29">
    <cfRule type="duplicateValues" dxfId="84" priority="107"/>
  </conditionalFormatting>
  <conditionalFormatting sqref="A72">
    <cfRule type="duplicateValues" dxfId="83" priority="105"/>
  </conditionalFormatting>
  <conditionalFormatting sqref="A86:A87">
    <cfRule type="duplicateValues" dxfId="82" priority="104"/>
  </conditionalFormatting>
  <conditionalFormatting sqref="A153">
    <cfRule type="duplicateValues" dxfId="81" priority="101"/>
  </conditionalFormatting>
  <conditionalFormatting sqref="A144">
    <cfRule type="duplicateValues" dxfId="80" priority="100"/>
  </conditionalFormatting>
  <conditionalFormatting sqref="A160">
    <cfRule type="duplicateValues" dxfId="79" priority="99"/>
  </conditionalFormatting>
  <conditionalFormatting sqref="A228">
    <cfRule type="duplicateValues" dxfId="78" priority="97"/>
  </conditionalFormatting>
  <conditionalFormatting sqref="A4">
    <cfRule type="duplicateValues" dxfId="77" priority="94"/>
  </conditionalFormatting>
  <conditionalFormatting sqref="A197">
    <cfRule type="duplicateValues" dxfId="76" priority="45"/>
  </conditionalFormatting>
  <conditionalFormatting sqref="K99">
    <cfRule type="duplicateValues" dxfId="75" priority="43"/>
  </conditionalFormatting>
  <conditionalFormatting sqref="K103">
    <cfRule type="duplicateValues" dxfId="74" priority="42"/>
  </conditionalFormatting>
  <conditionalFormatting sqref="A95 K93:K107 J108">
    <cfRule type="duplicateValues" dxfId="73" priority="41"/>
  </conditionalFormatting>
  <conditionalFormatting sqref="A93">
    <cfRule type="duplicateValues" dxfId="72" priority="40"/>
  </conditionalFormatting>
  <conditionalFormatting sqref="A94">
    <cfRule type="duplicateValues" dxfId="71" priority="38"/>
  </conditionalFormatting>
  <conditionalFormatting sqref="A94">
    <cfRule type="duplicateValues" dxfId="70" priority="39"/>
  </conditionalFormatting>
  <conditionalFormatting sqref="A96:A101">
    <cfRule type="duplicateValues" dxfId="69" priority="37"/>
  </conditionalFormatting>
  <conditionalFormatting sqref="A102">
    <cfRule type="duplicateValues" dxfId="68" priority="36"/>
  </conditionalFormatting>
  <conditionalFormatting sqref="A103">
    <cfRule type="duplicateValues" dxfId="67" priority="35"/>
  </conditionalFormatting>
  <conditionalFormatting sqref="A104">
    <cfRule type="duplicateValues" dxfId="66" priority="34"/>
  </conditionalFormatting>
  <conditionalFormatting sqref="A105">
    <cfRule type="duplicateValues" dxfId="65" priority="33"/>
  </conditionalFormatting>
  <conditionalFormatting sqref="K93:K107 J108">
    <cfRule type="duplicateValues" dxfId="64" priority="154"/>
  </conditionalFormatting>
  <conditionalFormatting sqref="K162:K170 A166 A169:A170">
    <cfRule type="duplicateValues" dxfId="63" priority="32"/>
  </conditionalFormatting>
  <conditionalFormatting sqref="K143">
    <cfRule type="duplicateValues" dxfId="62" priority="28"/>
  </conditionalFormatting>
  <conditionalFormatting sqref="K139:K147 A140:A145 A153">
    <cfRule type="duplicateValues" dxfId="61" priority="27"/>
  </conditionalFormatting>
  <conditionalFormatting sqref="K125:K135 A133:A135">
    <cfRule type="duplicateValues" dxfId="60" priority="26"/>
  </conditionalFormatting>
  <conditionalFormatting sqref="A4:A8">
    <cfRule type="duplicateValues" dxfId="59" priority="155"/>
  </conditionalFormatting>
  <conditionalFormatting sqref="K186:K192 A187:A188 A190">
    <cfRule type="duplicateValues" dxfId="58" priority="205"/>
  </conditionalFormatting>
  <conditionalFormatting sqref="A20">
    <cfRule type="duplicateValues" dxfId="57" priority="18"/>
  </conditionalFormatting>
  <conditionalFormatting sqref="A20">
    <cfRule type="duplicateValues" dxfId="56" priority="19"/>
  </conditionalFormatting>
  <conditionalFormatting sqref="A20:A21 L20:L21">
    <cfRule type="duplicateValues" dxfId="55" priority="20"/>
  </conditionalFormatting>
  <conditionalFormatting sqref="L20:L21">
    <cfRule type="duplicateValues" dxfId="54" priority="21"/>
  </conditionalFormatting>
  <conditionalFormatting sqref="A22:A23 L22:L23">
    <cfRule type="duplicateValues" dxfId="53" priority="16"/>
  </conditionalFormatting>
  <conditionalFormatting sqref="L22:L23">
    <cfRule type="duplicateValues" dxfId="52" priority="17"/>
  </conditionalFormatting>
  <conditionalFormatting sqref="L196:L1048576 A185:A192 A10:A19 A1:A8 L10:L19 L1:L8 A24:A108 L185:L192 L24:L108 A196:A1048576 L110:L177 A110:A177">
    <cfRule type="duplicateValues" dxfId="51" priority="215"/>
  </conditionalFormatting>
  <conditionalFormatting sqref="A193">
    <cfRule type="duplicateValues" dxfId="50" priority="9"/>
  </conditionalFormatting>
  <conditionalFormatting sqref="L193">
    <cfRule type="duplicateValues" dxfId="49" priority="10"/>
  </conditionalFormatting>
  <conditionalFormatting sqref="A193 L193">
    <cfRule type="duplicateValues" dxfId="48" priority="11"/>
  </conditionalFormatting>
  <conditionalFormatting sqref="K182">
    <cfRule type="duplicateValues" dxfId="47" priority="7"/>
  </conditionalFormatting>
  <conditionalFormatting sqref="L182 A182">
    <cfRule type="duplicateValues" dxfId="46" priority="8"/>
  </conditionalFormatting>
  <conditionalFormatting sqref="A195">
    <cfRule type="duplicateValues" dxfId="45" priority="3"/>
  </conditionalFormatting>
  <conditionalFormatting sqref="A194:A195">
    <cfRule type="duplicateValues" dxfId="44" priority="4"/>
  </conditionalFormatting>
  <conditionalFormatting sqref="L194:L195">
    <cfRule type="duplicateValues" dxfId="43" priority="5"/>
  </conditionalFormatting>
  <conditionalFormatting sqref="L194:L195 A194:A195">
    <cfRule type="duplicateValues" dxfId="42" priority="6"/>
  </conditionalFormatting>
  <conditionalFormatting sqref="A179:A181 A183:A184">
    <cfRule type="duplicateValues" dxfId="41" priority="227"/>
  </conditionalFormatting>
  <conditionalFormatting sqref="L178:L181 L183:L184">
    <cfRule type="duplicateValues" dxfId="40" priority="229"/>
  </conditionalFormatting>
  <conditionalFormatting sqref="A178:A181 L178:L181 L183:L184 A183:A184">
    <cfRule type="duplicateValues" dxfId="39" priority="231"/>
  </conditionalFormatting>
  <conditionalFormatting sqref="L24:L87 L10:L19 L3:L8">
    <cfRule type="duplicateValues" dxfId="38" priority="243"/>
  </conditionalFormatting>
  <conditionalFormatting sqref="K109">
    <cfRule type="duplicateValues" dxfId="37" priority="1"/>
  </conditionalFormatting>
  <conditionalFormatting sqref="K109 A109">
    <cfRule type="duplicateValues" dxfId="36" priority="2"/>
  </conditionalFormatting>
  <hyperlinks>
    <hyperlink ref="J162" r:id="rId1" display="https://www.logobook.ru/prod_show.php?object_uid=11650887&quot;;&quot;Описание&quot;)"/>
    <hyperlink ref="J163" r:id="rId2" display="https://www.logobook.ru/prod_show.php?object_uid=12362346&quot;;&quot;Описание&quot;)"/>
    <hyperlink ref="J164" r:id="rId3" display="https://www.logobook.ru/prod_show.php?object_uid=12300969&quot;;&quot;Описание&quot;)"/>
    <hyperlink ref="J165" r:id="rId4" display="https://www.logobook.ru/prod_show.php?object_uid=13369920&quot;;&quot;Описание&quot;)"/>
    <hyperlink ref="J15" r:id="rId5"/>
    <hyperlink ref="J114" r:id="rId6"/>
    <hyperlink ref="J108" r:id="rId7"/>
  </hyperlinks>
  <pageMargins left="0.7" right="0.7" top="0.75" bottom="0.75" header="0.3" footer="0.3"/>
  <pageSetup paperSize="9"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>
  <dimension ref="A1:CE385"/>
  <sheetViews>
    <sheetView zoomScale="85" zoomScaleNormal="85" workbookViewId="0">
      <selection activeCell="A2" sqref="A1:A1048576"/>
    </sheetView>
  </sheetViews>
  <sheetFormatPr defaultColWidth="9.1796875" defaultRowHeight="14.5"/>
  <cols>
    <col min="1" max="1" width="16.54296875" style="7" customWidth="1"/>
    <col min="2" max="2" width="15.54296875" style="30" customWidth="1"/>
    <col min="3" max="3" width="80.54296875" style="30" customWidth="1"/>
    <col min="4" max="4" width="8.54296875" style="7" customWidth="1"/>
    <col min="5" max="5" width="18.54296875" style="30" customWidth="1"/>
    <col min="6" max="6" width="5.453125" style="7" customWidth="1"/>
    <col min="7" max="7" width="22.54296875" style="30" customWidth="1"/>
    <col min="8" max="8" width="12.453125" style="241" customWidth="1"/>
    <col min="9" max="9" width="14" style="31" customWidth="1"/>
    <col min="10" max="10" width="58.54296875" style="10" customWidth="1"/>
    <col min="11" max="11" width="20.54296875" style="7" customWidth="1"/>
    <col min="12" max="12" width="6" style="7" customWidth="1"/>
    <col min="13" max="16384" width="9.1796875" style="7"/>
  </cols>
  <sheetData>
    <row r="1" spans="1:12">
      <c r="A1" s="351" t="s">
        <v>1608</v>
      </c>
      <c r="B1" s="352"/>
      <c r="C1" s="352"/>
      <c r="D1" s="352"/>
      <c r="E1" s="352"/>
      <c r="F1" s="352"/>
      <c r="G1" s="352"/>
      <c r="H1" s="352"/>
      <c r="I1" s="352"/>
      <c r="J1" s="353"/>
      <c r="K1" s="43"/>
    </row>
    <row r="2" spans="1:12">
      <c r="A2" s="294" t="s">
        <v>0</v>
      </c>
      <c r="B2" s="86" t="s">
        <v>1</v>
      </c>
      <c r="C2" s="86" t="s">
        <v>2</v>
      </c>
      <c r="D2" s="86" t="s">
        <v>2432</v>
      </c>
      <c r="E2" s="86" t="s">
        <v>3</v>
      </c>
      <c r="F2" s="86" t="s">
        <v>1622</v>
      </c>
      <c r="G2" s="86" t="s">
        <v>1526</v>
      </c>
      <c r="H2" s="236" t="s">
        <v>1519</v>
      </c>
      <c r="I2" s="86" t="s">
        <v>1518</v>
      </c>
      <c r="J2" s="88" t="s">
        <v>2419</v>
      </c>
      <c r="K2" s="43"/>
    </row>
    <row r="3" spans="1:12">
      <c r="A3" s="345" t="s">
        <v>538</v>
      </c>
      <c r="B3" s="346"/>
      <c r="C3" s="346"/>
      <c r="D3" s="346"/>
      <c r="E3" s="346"/>
      <c r="F3" s="346"/>
      <c r="G3" s="346"/>
      <c r="H3" s="346"/>
      <c r="I3" s="346"/>
      <c r="J3" s="347"/>
      <c r="L3" s="59"/>
    </row>
    <row r="4" spans="1:12">
      <c r="A4" s="296" t="s">
        <v>1751</v>
      </c>
      <c r="B4" s="32" t="s">
        <v>1753</v>
      </c>
      <c r="C4" s="32" t="s">
        <v>1752</v>
      </c>
      <c r="D4" s="83"/>
      <c r="E4" s="25" t="s">
        <v>309</v>
      </c>
      <c r="F4" s="22">
        <v>2017</v>
      </c>
      <c r="G4" s="23" t="s">
        <v>569</v>
      </c>
      <c r="H4" s="237">
        <v>5224</v>
      </c>
      <c r="I4" s="65">
        <v>31100</v>
      </c>
      <c r="J4" s="79" t="s">
        <v>2320</v>
      </c>
      <c r="L4" s="16"/>
    </row>
    <row r="5" spans="1:12">
      <c r="A5" s="89" t="s">
        <v>527</v>
      </c>
      <c r="B5" s="25" t="s">
        <v>528</v>
      </c>
      <c r="C5" s="25" t="s">
        <v>529</v>
      </c>
      <c r="D5" s="22"/>
      <c r="E5" s="25" t="s">
        <v>7</v>
      </c>
      <c r="F5" s="22" t="s">
        <v>8</v>
      </c>
      <c r="G5" s="25" t="s">
        <v>530</v>
      </c>
      <c r="H5" s="237">
        <v>3552</v>
      </c>
      <c r="I5" s="65">
        <v>21140</v>
      </c>
      <c r="J5" s="79" t="s">
        <v>2119</v>
      </c>
      <c r="L5" s="16"/>
    </row>
    <row r="6" spans="1:12">
      <c r="A6" s="89" t="s">
        <v>531</v>
      </c>
      <c r="B6" s="25" t="s">
        <v>532</v>
      </c>
      <c r="C6" s="25" t="s">
        <v>1635</v>
      </c>
      <c r="D6" s="22">
        <v>9</v>
      </c>
      <c r="E6" s="25" t="s">
        <v>7</v>
      </c>
      <c r="F6" s="22" t="s">
        <v>27</v>
      </c>
      <c r="G6" s="25" t="s">
        <v>533</v>
      </c>
      <c r="H6" s="237">
        <v>6373</v>
      </c>
      <c r="I6" s="65">
        <v>37930</v>
      </c>
      <c r="J6" s="79" t="s">
        <v>2118</v>
      </c>
      <c r="L6" s="16"/>
    </row>
    <row r="7" spans="1:12">
      <c r="A7" s="89" t="s">
        <v>541</v>
      </c>
      <c r="B7" s="25" t="s">
        <v>542</v>
      </c>
      <c r="C7" s="25" t="s">
        <v>543</v>
      </c>
      <c r="D7" s="22"/>
      <c r="E7" s="25" t="s">
        <v>7</v>
      </c>
      <c r="F7" s="22" t="s">
        <v>41</v>
      </c>
      <c r="G7" s="25" t="s">
        <v>544</v>
      </c>
      <c r="H7" s="237">
        <v>7209</v>
      </c>
      <c r="I7" s="65">
        <v>42910</v>
      </c>
      <c r="J7" s="79" t="s">
        <v>2116</v>
      </c>
      <c r="L7" s="16"/>
    </row>
    <row r="8" spans="1:12">
      <c r="A8" s="89" t="s">
        <v>545</v>
      </c>
      <c r="B8" s="25" t="s">
        <v>546</v>
      </c>
      <c r="C8" s="25" t="s">
        <v>1672</v>
      </c>
      <c r="D8" s="22">
        <v>6</v>
      </c>
      <c r="E8" s="25" t="s">
        <v>7</v>
      </c>
      <c r="F8" s="22" t="s">
        <v>8</v>
      </c>
      <c r="G8" s="25" t="s">
        <v>547</v>
      </c>
      <c r="H8" s="237">
        <v>7105</v>
      </c>
      <c r="I8" s="65">
        <v>42290</v>
      </c>
      <c r="J8" s="79" t="s">
        <v>2115</v>
      </c>
      <c r="L8" s="16"/>
    </row>
    <row r="9" spans="1:12">
      <c r="A9" s="89" t="s">
        <v>548</v>
      </c>
      <c r="B9" s="25" t="s">
        <v>549</v>
      </c>
      <c r="C9" s="25" t="s">
        <v>550</v>
      </c>
      <c r="D9" s="22"/>
      <c r="E9" s="25" t="s">
        <v>7</v>
      </c>
      <c r="F9" s="22" t="s">
        <v>41</v>
      </c>
      <c r="G9" s="25" t="s">
        <v>551</v>
      </c>
      <c r="H9" s="237">
        <v>6687</v>
      </c>
      <c r="I9" s="65">
        <v>39800</v>
      </c>
      <c r="J9" s="79" t="s">
        <v>2114</v>
      </c>
      <c r="L9" s="16"/>
    </row>
    <row r="10" spans="1:12">
      <c r="A10" s="89" t="s">
        <v>1205</v>
      </c>
      <c r="B10" s="25" t="s">
        <v>1206</v>
      </c>
      <c r="C10" s="25" t="s">
        <v>1673</v>
      </c>
      <c r="D10" s="22"/>
      <c r="E10" s="25" t="s">
        <v>7</v>
      </c>
      <c r="F10" s="22" t="s">
        <v>102</v>
      </c>
      <c r="G10" s="25" t="s">
        <v>1207</v>
      </c>
      <c r="H10" s="237">
        <v>10868</v>
      </c>
      <c r="I10" s="65">
        <v>64690</v>
      </c>
      <c r="J10" s="79" t="s">
        <v>2321</v>
      </c>
      <c r="L10" s="16"/>
    </row>
    <row r="11" spans="1:12">
      <c r="A11" s="89" t="s">
        <v>536</v>
      </c>
      <c r="B11" s="25" t="s">
        <v>537</v>
      </c>
      <c r="C11" s="25" t="s">
        <v>538</v>
      </c>
      <c r="D11" s="22">
        <v>12</v>
      </c>
      <c r="E11" s="25" t="s">
        <v>7</v>
      </c>
      <c r="F11" s="22" t="s">
        <v>8</v>
      </c>
      <c r="G11" s="25" t="s">
        <v>539</v>
      </c>
      <c r="H11" s="237">
        <v>6373</v>
      </c>
      <c r="I11" s="65">
        <v>37930</v>
      </c>
      <c r="J11" s="79" t="s">
        <v>2117</v>
      </c>
      <c r="L11" s="16"/>
    </row>
    <row r="12" spans="1:12">
      <c r="A12" s="89" t="s">
        <v>540</v>
      </c>
      <c r="B12" s="25" t="s">
        <v>537</v>
      </c>
      <c r="C12" s="25" t="s">
        <v>1629</v>
      </c>
      <c r="D12" s="84" t="s">
        <v>2433</v>
      </c>
      <c r="E12" s="25" t="s">
        <v>7</v>
      </c>
      <c r="F12" s="22" t="s">
        <v>8</v>
      </c>
      <c r="G12" s="25" t="s">
        <v>432</v>
      </c>
      <c r="H12" s="237">
        <v>3865</v>
      </c>
      <c r="I12" s="65">
        <v>23010</v>
      </c>
      <c r="J12" s="79" t="s">
        <v>2164</v>
      </c>
      <c r="L12" s="16"/>
    </row>
    <row r="13" spans="1:12">
      <c r="A13" s="123">
        <v>9781259641152</v>
      </c>
      <c r="B13" s="25" t="s">
        <v>523</v>
      </c>
      <c r="C13" s="77" t="s">
        <v>2322</v>
      </c>
      <c r="D13" s="84">
        <v>14</v>
      </c>
      <c r="E13" s="25" t="s">
        <v>153</v>
      </c>
      <c r="F13" s="22" t="s">
        <v>41</v>
      </c>
      <c r="G13" s="25" t="s">
        <v>524</v>
      </c>
      <c r="H13" s="238">
        <v>5312</v>
      </c>
      <c r="I13" s="65">
        <v>22350</v>
      </c>
      <c r="J13" s="119" t="s">
        <v>2120</v>
      </c>
      <c r="L13" s="16"/>
    </row>
    <row r="14" spans="1:12">
      <c r="A14" s="345" t="s">
        <v>1555</v>
      </c>
      <c r="B14" s="346"/>
      <c r="C14" s="346"/>
      <c r="D14" s="346"/>
      <c r="E14" s="346"/>
      <c r="F14" s="346"/>
      <c r="G14" s="346"/>
      <c r="H14" s="346"/>
      <c r="I14" s="346"/>
      <c r="J14" s="347"/>
      <c r="L14" s="16"/>
    </row>
    <row r="15" spans="1:12">
      <c r="A15" s="89" t="s">
        <v>1208</v>
      </c>
      <c r="B15" s="25" t="s">
        <v>1209</v>
      </c>
      <c r="C15" s="25" t="s">
        <v>1671</v>
      </c>
      <c r="D15" s="22">
        <v>5</v>
      </c>
      <c r="E15" s="25" t="s">
        <v>7</v>
      </c>
      <c r="F15" s="22" t="s">
        <v>27</v>
      </c>
      <c r="G15" s="25" t="s">
        <v>1210</v>
      </c>
      <c r="H15" s="237">
        <v>3552</v>
      </c>
      <c r="I15" s="65">
        <v>21140</v>
      </c>
      <c r="J15" s="79" t="s">
        <v>2323</v>
      </c>
      <c r="L15" s="16"/>
    </row>
    <row r="16" spans="1:12">
      <c r="A16" s="295" t="s">
        <v>1881</v>
      </c>
      <c r="B16" s="27" t="s">
        <v>1882</v>
      </c>
      <c r="C16" s="27" t="s">
        <v>1883</v>
      </c>
      <c r="D16" s="34">
        <v>5</v>
      </c>
      <c r="E16" s="36" t="s">
        <v>7</v>
      </c>
      <c r="F16" s="34">
        <v>2020</v>
      </c>
      <c r="G16" s="36">
        <v>375</v>
      </c>
      <c r="H16" s="237">
        <v>11391</v>
      </c>
      <c r="I16" s="35">
        <v>67800</v>
      </c>
      <c r="J16" s="79" t="s">
        <v>2331</v>
      </c>
      <c r="L16" s="16"/>
    </row>
    <row r="17" spans="1:12">
      <c r="A17" s="89" t="s">
        <v>1211</v>
      </c>
      <c r="B17" s="25" t="s">
        <v>1212</v>
      </c>
      <c r="C17" s="25" t="s">
        <v>1213</v>
      </c>
      <c r="D17" s="22"/>
      <c r="E17" s="25" t="s">
        <v>7</v>
      </c>
      <c r="F17" s="22" t="s">
        <v>19</v>
      </c>
      <c r="G17" s="25" t="s">
        <v>1214</v>
      </c>
      <c r="H17" s="237">
        <v>3238</v>
      </c>
      <c r="I17" s="65">
        <v>19270</v>
      </c>
      <c r="J17" s="79" t="s">
        <v>2324</v>
      </c>
      <c r="L17" s="16"/>
    </row>
    <row r="18" spans="1:12">
      <c r="A18" s="89" t="s">
        <v>1215</v>
      </c>
      <c r="B18" s="25" t="s">
        <v>4</v>
      </c>
      <c r="C18" s="25" t="s">
        <v>1670</v>
      </c>
      <c r="D18" s="22">
        <v>4</v>
      </c>
      <c r="E18" s="25" t="s">
        <v>7</v>
      </c>
      <c r="F18" s="22" t="s">
        <v>72</v>
      </c>
      <c r="G18" s="25" t="s">
        <v>1216</v>
      </c>
      <c r="H18" s="237">
        <v>3656</v>
      </c>
      <c r="I18" s="65">
        <v>21760</v>
      </c>
      <c r="J18" s="79" t="s">
        <v>2325</v>
      </c>
      <c r="L18" s="16"/>
    </row>
    <row r="19" spans="1:12">
      <c r="A19" s="89" t="s">
        <v>1230</v>
      </c>
      <c r="B19" s="25" t="s">
        <v>1231</v>
      </c>
      <c r="C19" s="25" t="s">
        <v>1232</v>
      </c>
      <c r="D19" s="22">
        <v>14</v>
      </c>
      <c r="E19" s="25" t="s">
        <v>7</v>
      </c>
      <c r="F19" s="22" t="s">
        <v>155</v>
      </c>
      <c r="G19" s="25" t="s">
        <v>1233</v>
      </c>
      <c r="H19" s="237">
        <v>20272</v>
      </c>
      <c r="I19" s="65">
        <v>120670</v>
      </c>
      <c r="J19" s="79" t="s">
        <v>2326</v>
      </c>
      <c r="L19" s="16"/>
    </row>
    <row r="20" spans="1:12">
      <c r="A20" s="89" t="s">
        <v>1217</v>
      </c>
      <c r="B20" s="25" t="s">
        <v>1218</v>
      </c>
      <c r="C20" s="25" t="s">
        <v>1669</v>
      </c>
      <c r="D20" s="22"/>
      <c r="E20" s="25" t="s">
        <v>14</v>
      </c>
      <c r="F20" s="22" t="s">
        <v>8</v>
      </c>
      <c r="G20" s="25" t="s">
        <v>1219</v>
      </c>
      <c r="H20" s="237">
        <v>6237</v>
      </c>
      <c r="I20" s="65">
        <v>37130</v>
      </c>
      <c r="J20" s="79" t="s">
        <v>2327</v>
      </c>
      <c r="L20" s="16"/>
    </row>
    <row r="21" spans="1:12">
      <c r="A21" s="89" t="s">
        <v>1220</v>
      </c>
      <c r="B21" s="25" t="s">
        <v>1221</v>
      </c>
      <c r="C21" s="25" t="s">
        <v>1674</v>
      </c>
      <c r="D21" s="22">
        <v>10</v>
      </c>
      <c r="E21" s="25" t="s">
        <v>153</v>
      </c>
      <c r="F21" s="22" t="s">
        <v>41</v>
      </c>
      <c r="G21" s="25" t="s">
        <v>1222</v>
      </c>
      <c r="H21" s="237">
        <v>6120</v>
      </c>
      <c r="I21" s="65">
        <v>36430</v>
      </c>
      <c r="J21" s="79" t="s">
        <v>2328</v>
      </c>
      <c r="L21" s="16"/>
    </row>
    <row r="22" spans="1:12">
      <c r="A22" s="89" t="s">
        <v>1223</v>
      </c>
      <c r="B22" s="25" t="s">
        <v>1224</v>
      </c>
      <c r="C22" s="25" t="s">
        <v>1225</v>
      </c>
      <c r="D22" s="22">
        <v>4</v>
      </c>
      <c r="E22" s="25" t="s">
        <v>153</v>
      </c>
      <c r="F22" s="22" t="s">
        <v>19</v>
      </c>
      <c r="G22" s="25" t="s">
        <v>1226</v>
      </c>
      <c r="H22" s="237">
        <v>9123</v>
      </c>
      <c r="I22" s="65">
        <v>54300</v>
      </c>
      <c r="J22" s="79" t="s">
        <v>2329</v>
      </c>
      <c r="L22" s="16"/>
    </row>
    <row r="23" spans="1:12">
      <c r="A23" s="89" t="s">
        <v>1227</v>
      </c>
      <c r="B23" s="25" t="s">
        <v>1228</v>
      </c>
      <c r="C23" s="25" t="s">
        <v>1229</v>
      </c>
      <c r="D23" s="22"/>
      <c r="E23" s="25" t="s">
        <v>58</v>
      </c>
      <c r="F23" s="22" t="s">
        <v>72</v>
      </c>
      <c r="G23" s="25" t="s">
        <v>942</v>
      </c>
      <c r="H23" s="237">
        <v>5061</v>
      </c>
      <c r="I23" s="65">
        <v>30130</v>
      </c>
      <c r="J23" s="79" t="s">
        <v>2330</v>
      </c>
      <c r="L23" s="16"/>
    </row>
    <row r="24" spans="1:12">
      <c r="A24" s="345" t="s">
        <v>1554</v>
      </c>
      <c r="B24" s="346"/>
      <c r="C24" s="346"/>
      <c r="D24" s="346"/>
      <c r="E24" s="346"/>
      <c r="F24" s="346"/>
      <c r="G24" s="346"/>
      <c r="H24" s="346"/>
      <c r="I24" s="346"/>
      <c r="J24" s="347"/>
      <c r="L24" s="16"/>
    </row>
    <row r="25" spans="1:12">
      <c r="A25" s="89" t="s">
        <v>1241</v>
      </c>
      <c r="B25" s="25" t="s">
        <v>1242</v>
      </c>
      <c r="C25" s="42" t="s">
        <v>2601</v>
      </c>
      <c r="D25" s="22">
        <v>3</v>
      </c>
      <c r="E25" s="25" t="s">
        <v>7</v>
      </c>
      <c r="F25" s="22" t="s">
        <v>27</v>
      </c>
      <c r="G25" s="25" t="s">
        <v>1243</v>
      </c>
      <c r="H25" s="237">
        <v>8777</v>
      </c>
      <c r="I25" s="65">
        <v>52240</v>
      </c>
      <c r="J25" s="79" t="s">
        <v>2332</v>
      </c>
      <c r="L25" s="16"/>
    </row>
    <row r="26" spans="1:12">
      <c r="A26" s="89" t="s">
        <v>1244</v>
      </c>
      <c r="B26" s="25" t="s">
        <v>1245</v>
      </c>
      <c r="C26" s="25" t="s">
        <v>1668</v>
      </c>
      <c r="D26" s="22">
        <v>4</v>
      </c>
      <c r="E26" s="25" t="s">
        <v>7</v>
      </c>
      <c r="F26" s="22" t="s">
        <v>72</v>
      </c>
      <c r="G26" s="25" t="s">
        <v>1246</v>
      </c>
      <c r="H26" s="237">
        <v>3656</v>
      </c>
      <c r="I26" s="65">
        <v>21760</v>
      </c>
      <c r="J26" s="79" t="s">
        <v>2333</v>
      </c>
      <c r="L26" s="16"/>
    </row>
    <row r="27" spans="1:12">
      <c r="A27" s="89" t="s">
        <v>1234</v>
      </c>
      <c r="B27" s="25" t="s">
        <v>1235</v>
      </c>
      <c r="C27" s="25" t="s">
        <v>1236</v>
      </c>
      <c r="D27" s="22"/>
      <c r="E27" s="25" t="s">
        <v>153</v>
      </c>
      <c r="F27" s="22" t="s">
        <v>41</v>
      </c>
      <c r="G27" s="25" t="s">
        <v>1237</v>
      </c>
      <c r="H27" s="237">
        <v>9123</v>
      </c>
      <c r="I27" s="65">
        <v>54300</v>
      </c>
      <c r="J27" s="79" t="s">
        <v>2334</v>
      </c>
      <c r="L27" s="16"/>
    </row>
    <row r="28" spans="1:12">
      <c r="A28" s="89" t="s">
        <v>1238</v>
      </c>
      <c r="B28" s="25" t="s">
        <v>1239</v>
      </c>
      <c r="C28" s="25" t="s">
        <v>1675</v>
      </c>
      <c r="D28" s="22"/>
      <c r="E28" s="25" t="s">
        <v>49</v>
      </c>
      <c r="F28" s="22" t="s">
        <v>72</v>
      </c>
      <c r="G28" s="25" t="s">
        <v>1240</v>
      </c>
      <c r="H28" s="237">
        <v>45045</v>
      </c>
      <c r="I28" s="65">
        <v>268130</v>
      </c>
      <c r="J28" s="79" t="s">
        <v>2335</v>
      </c>
      <c r="L28" s="16"/>
    </row>
    <row r="29" spans="1:12">
      <c r="A29" s="345" t="s">
        <v>1553</v>
      </c>
      <c r="B29" s="346"/>
      <c r="C29" s="346"/>
      <c r="D29" s="346"/>
      <c r="E29" s="346"/>
      <c r="F29" s="346"/>
      <c r="G29" s="346"/>
      <c r="H29" s="346"/>
      <c r="I29" s="346"/>
      <c r="J29" s="347"/>
      <c r="L29" s="16"/>
    </row>
    <row r="30" spans="1:12">
      <c r="A30" s="89" t="s">
        <v>1247</v>
      </c>
      <c r="B30" s="25" t="s">
        <v>1248</v>
      </c>
      <c r="C30" s="25" t="s">
        <v>1249</v>
      </c>
      <c r="D30" s="22"/>
      <c r="E30" s="25" t="s">
        <v>7</v>
      </c>
      <c r="F30" s="22" t="s">
        <v>8</v>
      </c>
      <c r="G30" s="25" t="s">
        <v>1250</v>
      </c>
      <c r="H30" s="237">
        <v>10240</v>
      </c>
      <c r="I30" s="65">
        <v>60950</v>
      </c>
      <c r="J30" s="79" t="s">
        <v>2336</v>
      </c>
      <c r="L30" s="16"/>
    </row>
    <row r="31" spans="1:12">
      <c r="A31" s="89" t="s">
        <v>1251</v>
      </c>
      <c r="B31" s="25" t="s">
        <v>1252</v>
      </c>
      <c r="C31" s="25" t="s">
        <v>1253</v>
      </c>
      <c r="D31" s="22"/>
      <c r="E31" s="25" t="s">
        <v>7</v>
      </c>
      <c r="F31" s="22" t="s">
        <v>8</v>
      </c>
      <c r="G31" s="25" t="s">
        <v>1254</v>
      </c>
      <c r="H31" s="237">
        <v>9717</v>
      </c>
      <c r="I31" s="65">
        <v>57840</v>
      </c>
      <c r="J31" s="79" t="s">
        <v>2337</v>
      </c>
      <c r="L31" s="16"/>
    </row>
    <row r="32" spans="1:12">
      <c r="A32" s="89" t="s">
        <v>1255</v>
      </c>
      <c r="B32" s="25" t="s">
        <v>1256</v>
      </c>
      <c r="C32" s="25" t="s">
        <v>1257</v>
      </c>
      <c r="D32" s="22"/>
      <c r="E32" s="25" t="s">
        <v>7</v>
      </c>
      <c r="F32" s="22" t="s">
        <v>8</v>
      </c>
      <c r="G32" s="25" t="s">
        <v>1258</v>
      </c>
      <c r="H32" s="237">
        <v>10240</v>
      </c>
      <c r="I32" s="65">
        <v>60950</v>
      </c>
      <c r="J32" s="79" t="s">
        <v>2338</v>
      </c>
      <c r="L32" s="16"/>
    </row>
    <row r="33" spans="1:12">
      <c r="A33" s="89" t="s">
        <v>1259</v>
      </c>
      <c r="B33" s="25" t="s">
        <v>1260</v>
      </c>
      <c r="C33" s="25" t="s">
        <v>1261</v>
      </c>
      <c r="D33" s="22"/>
      <c r="E33" s="25" t="s">
        <v>7</v>
      </c>
      <c r="F33" s="22" t="s">
        <v>19</v>
      </c>
      <c r="G33" s="25" t="s">
        <v>1262</v>
      </c>
      <c r="H33" s="237">
        <v>21944</v>
      </c>
      <c r="I33" s="65">
        <v>130620</v>
      </c>
      <c r="J33" s="79" t="s">
        <v>2339</v>
      </c>
      <c r="L33" s="16"/>
    </row>
    <row r="34" spans="1:12">
      <c r="A34" s="89" t="s">
        <v>1263</v>
      </c>
      <c r="B34" s="25" t="s">
        <v>1264</v>
      </c>
      <c r="C34" s="25" t="s">
        <v>1666</v>
      </c>
      <c r="D34" s="22">
        <v>13</v>
      </c>
      <c r="E34" s="25" t="s">
        <v>153</v>
      </c>
      <c r="F34" s="22" t="s">
        <v>27</v>
      </c>
      <c r="G34" s="25" t="s">
        <v>1265</v>
      </c>
      <c r="H34" s="237">
        <v>26102</v>
      </c>
      <c r="I34" s="65">
        <v>155370</v>
      </c>
      <c r="J34" s="79" t="s">
        <v>2340</v>
      </c>
      <c r="L34" s="16"/>
    </row>
    <row r="35" spans="1:12">
      <c r="A35" s="345" t="s">
        <v>1552</v>
      </c>
      <c r="B35" s="346"/>
      <c r="C35" s="346"/>
      <c r="D35" s="346"/>
      <c r="E35" s="346"/>
      <c r="F35" s="346"/>
      <c r="G35" s="346"/>
      <c r="H35" s="346"/>
      <c r="I35" s="346"/>
      <c r="J35" s="347"/>
      <c r="L35" s="16"/>
    </row>
    <row r="36" spans="1:12">
      <c r="A36" s="296" t="s">
        <v>1757</v>
      </c>
      <c r="B36" s="32" t="s">
        <v>1755</v>
      </c>
      <c r="C36" s="32" t="s">
        <v>1756</v>
      </c>
      <c r="D36" s="83"/>
      <c r="E36" s="23" t="s">
        <v>309</v>
      </c>
      <c r="F36" s="22">
        <v>2004</v>
      </c>
      <c r="G36" s="23" t="s">
        <v>1754</v>
      </c>
      <c r="H36" s="237">
        <v>4179</v>
      </c>
      <c r="I36" s="65">
        <v>24880</v>
      </c>
      <c r="J36" s="79" t="s">
        <v>2341</v>
      </c>
      <c r="L36" s="16"/>
    </row>
    <row r="37" spans="1:12">
      <c r="A37" s="89" t="s">
        <v>1269</v>
      </c>
      <c r="B37" s="25" t="s">
        <v>1270</v>
      </c>
      <c r="C37" s="25" t="s">
        <v>1271</v>
      </c>
      <c r="D37" s="22"/>
      <c r="E37" s="25" t="s">
        <v>7</v>
      </c>
      <c r="F37" s="22" t="s">
        <v>8</v>
      </c>
      <c r="G37" s="25" t="s">
        <v>38</v>
      </c>
      <c r="H37" s="237">
        <v>8777</v>
      </c>
      <c r="I37" s="65">
        <v>52240</v>
      </c>
      <c r="J37" s="79" t="s">
        <v>2342</v>
      </c>
      <c r="L37" s="16"/>
    </row>
    <row r="38" spans="1:12">
      <c r="A38" s="89" t="s">
        <v>1272</v>
      </c>
      <c r="B38" s="25" t="s">
        <v>1273</v>
      </c>
      <c r="C38" s="25" t="s">
        <v>1274</v>
      </c>
      <c r="D38" s="22">
        <v>7</v>
      </c>
      <c r="E38" s="25" t="s">
        <v>7</v>
      </c>
      <c r="F38" s="22" t="s">
        <v>41</v>
      </c>
      <c r="G38" s="25" t="s">
        <v>1275</v>
      </c>
      <c r="H38" s="237">
        <v>35111</v>
      </c>
      <c r="I38" s="65">
        <v>208990</v>
      </c>
      <c r="J38" s="79" t="s">
        <v>2343</v>
      </c>
      <c r="L38" s="16"/>
    </row>
    <row r="39" spans="1:12">
      <c r="A39" s="120" t="s">
        <v>1276</v>
      </c>
      <c r="B39" s="29" t="s">
        <v>1277</v>
      </c>
      <c r="C39" s="29" t="s">
        <v>1278</v>
      </c>
      <c r="D39" s="28">
        <v>4</v>
      </c>
      <c r="E39" s="29" t="s">
        <v>7</v>
      </c>
      <c r="F39" s="28" t="s">
        <v>8</v>
      </c>
      <c r="G39" s="29" t="s">
        <v>1279</v>
      </c>
      <c r="H39" s="237">
        <v>18913</v>
      </c>
      <c r="I39" s="65">
        <v>112580</v>
      </c>
      <c r="J39" s="79" t="s">
        <v>2344</v>
      </c>
      <c r="L39" s="16"/>
    </row>
    <row r="40" spans="1:12">
      <c r="A40" s="89" t="s">
        <v>1280</v>
      </c>
      <c r="B40" s="25" t="s">
        <v>1281</v>
      </c>
      <c r="C40" s="25" t="s">
        <v>1667</v>
      </c>
      <c r="D40" s="22">
        <v>12</v>
      </c>
      <c r="E40" s="25" t="s">
        <v>7</v>
      </c>
      <c r="F40" s="22" t="s">
        <v>19</v>
      </c>
      <c r="G40" s="25" t="s">
        <v>1282</v>
      </c>
      <c r="H40" s="237">
        <v>10762</v>
      </c>
      <c r="I40" s="65">
        <v>64060</v>
      </c>
      <c r="J40" s="79" t="s">
        <v>2345</v>
      </c>
      <c r="L40" s="16"/>
    </row>
    <row r="41" spans="1:12">
      <c r="A41" s="89" t="s">
        <v>1266</v>
      </c>
      <c r="B41" s="25" t="s">
        <v>1267</v>
      </c>
      <c r="C41" s="25" t="s">
        <v>1268</v>
      </c>
      <c r="D41" s="22"/>
      <c r="E41" s="25" t="s">
        <v>153</v>
      </c>
      <c r="F41" s="22" t="s">
        <v>19</v>
      </c>
      <c r="G41" s="25" t="s">
        <v>9</v>
      </c>
      <c r="H41" s="237">
        <v>9123</v>
      </c>
      <c r="I41" s="65">
        <v>54300</v>
      </c>
      <c r="J41" s="79" t="s">
        <v>2346</v>
      </c>
      <c r="L41" s="16"/>
    </row>
    <row r="42" spans="1:12">
      <c r="A42" s="345" t="s">
        <v>1551</v>
      </c>
      <c r="B42" s="346"/>
      <c r="C42" s="346"/>
      <c r="D42" s="346"/>
      <c r="E42" s="346"/>
      <c r="F42" s="346"/>
      <c r="G42" s="346"/>
      <c r="H42" s="346"/>
      <c r="I42" s="346"/>
      <c r="J42" s="347"/>
      <c r="L42" s="16"/>
    </row>
    <row r="43" spans="1:12">
      <c r="A43" s="89" t="s">
        <v>628</v>
      </c>
      <c r="B43" s="25" t="s">
        <v>629</v>
      </c>
      <c r="C43" s="25" t="s">
        <v>630</v>
      </c>
      <c r="D43" s="22"/>
      <c r="E43" s="25" t="s">
        <v>7</v>
      </c>
      <c r="F43" s="22" t="s">
        <v>41</v>
      </c>
      <c r="G43" s="25" t="s">
        <v>631</v>
      </c>
      <c r="H43" s="237">
        <v>31349</v>
      </c>
      <c r="I43" s="65">
        <v>186600</v>
      </c>
      <c r="J43" s="79" t="s">
        <v>2071</v>
      </c>
      <c r="L43" s="16"/>
    </row>
    <row r="44" spans="1:12">
      <c r="A44" s="89" t="s">
        <v>1283</v>
      </c>
      <c r="B44" s="25" t="s">
        <v>1284</v>
      </c>
      <c r="C44" s="25" t="s">
        <v>1285</v>
      </c>
      <c r="D44" s="22"/>
      <c r="E44" s="25" t="s">
        <v>64</v>
      </c>
      <c r="F44" s="22" t="s">
        <v>90</v>
      </c>
      <c r="G44" s="25" t="s">
        <v>1286</v>
      </c>
      <c r="H44" s="237">
        <v>12769</v>
      </c>
      <c r="I44" s="65">
        <v>75320</v>
      </c>
      <c r="J44" s="79" t="s">
        <v>2347</v>
      </c>
      <c r="L44" s="16"/>
    </row>
    <row r="45" spans="1:12">
      <c r="A45" s="345" t="s">
        <v>1550</v>
      </c>
      <c r="B45" s="346"/>
      <c r="C45" s="346"/>
      <c r="D45" s="346"/>
      <c r="E45" s="346"/>
      <c r="F45" s="346"/>
      <c r="G45" s="346"/>
      <c r="H45" s="346"/>
      <c r="I45" s="346"/>
      <c r="J45" s="347"/>
      <c r="L45" s="16"/>
    </row>
    <row r="46" spans="1:12">
      <c r="A46" s="89" t="s">
        <v>1291</v>
      </c>
      <c r="B46" s="25" t="s">
        <v>1292</v>
      </c>
      <c r="C46" s="25" t="s">
        <v>1293</v>
      </c>
      <c r="D46" s="22">
        <v>4</v>
      </c>
      <c r="E46" s="25" t="s">
        <v>7</v>
      </c>
      <c r="F46" s="22" t="s">
        <v>8</v>
      </c>
      <c r="G46" s="25" t="s">
        <v>1294</v>
      </c>
      <c r="H46" s="237">
        <v>3970</v>
      </c>
      <c r="I46" s="65">
        <v>23630</v>
      </c>
      <c r="J46" s="79" t="s">
        <v>2352</v>
      </c>
      <c r="L46" s="16"/>
    </row>
    <row r="47" spans="1:12">
      <c r="A47" s="89" t="s">
        <v>1295</v>
      </c>
      <c r="B47" s="25" t="s">
        <v>1296</v>
      </c>
      <c r="C47" s="25" t="s">
        <v>1297</v>
      </c>
      <c r="D47" s="22"/>
      <c r="E47" s="25" t="s">
        <v>7</v>
      </c>
      <c r="F47" s="22" t="s">
        <v>8</v>
      </c>
      <c r="G47" s="25" t="s">
        <v>1298</v>
      </c>
      <c r="H47" s="237">
        <v>23616</v>
      </c>
      <c r="I47" s="65">
        <v>140570</v>
      </c>
      <c r="J47" s="79" t="s">
        <v>2351</v>
      </c>
      <c r="L47" s="16"/>
    </row>
    <row r="48" spans="1:12">
      <c r="A48" s="89" t="s">
        <v>1299</v>
      </c>
      <c r="B48" s="25" t="s">
        <v>1300</v>
      </c>
      <c r="C48" s="25" t="s">
        <v>1301</v>
      </c>
      <c r="D48" s="22"/>
      <c r="E48" s="25" t="s">
        <v>7</v>
      </c>
      <c r="F48" s="22" t="s">
        <v>8</v>
      </c>
      <c r="G48" s="25" t="s">
        <v>1302</v>
      </c>
      <c r="H48" s="237">
        <v>30408</v>
      </c>
      <c r="I48" s="65">
        <v>181000</v>
      </c>
      <c r="J48" s="79" t="s">
        <v>2350</v>
      </c>
      <c r="L48" s="16"/>
    </row>
    <row r="49" spans="1:12">
      <c r="A49" s="89" t="s">
        <v>1303</v>
      </c>
      <c r="B49" s="25" t="s">
        <v>1304</v>
      </c>
      <c r="C49" s="25" t="s">
        <v>1305</v>
      </c>
      <c r="D49" s="22">
        <v>5</v>
      </c>
      <c r="E49" s="25" t="s">
        <v>7</v>
      </c>
      <c r="F49" s="22" t="s">
        <v>19</v>
      </c>
      <c r="G49" s="25" t="s">
        <v>1306</v>
      </c>
      <c r="H49" s="237">
        <v>8359</v>
      </c>
      <c r="I49" s="65">
        <v>49760</v>
      </c>
      <c r="J49" s="79" t="s">
        <v>2349</v>
      </c>
      <c r="L49" s="16"/>
    </row>
    <row r="50" spans="1:12">
      <c r="A50" s="89" t="s">
        <v>1287</v>
      </c>
      <c r="B50" s="25" t="s">
        <v>1288</v>
      </c>
      <c r="C50" s="25" t="s">
        <v>1289</v>
      </c>
      <c r="D50" s="22"/>
      <c r="E50" s="25" t="s">
        <v>58</v>
      </c>
      <c r="F50" s="22" t="s">
        <v>72</v>
      </c>
      <c r="G50" s="25" t="s">
        <v>1290</v>
      </c>
      <c r="H50" s="237">
        <v>65572</v>
      </c>
      <c r="I50" s="65">
        <v>390310</v>
      </c>
      <c r="J50" s="79" t="s">
        <v>2348</v>
      </c>
      <c r="L50" s="16"/>
    </row>
    <row r="51" spans="1:12">
      <c r="A51" s="89" t="s">
        <v>640</v>
      </c>
      <c r="B51" s="25" t="s">
        <v>641</v>
      </c>
      <c r="C51" s="25" t="s">
        <v>642</v>
      </c>
      <c r="D51" s="22">
        <v>20</v>
      </c>
      <c r="E51" s="25" t="s">
        <v>153</v>
      </c>
      <c r="F51" s="22" t="s">
        <v>8</v>
      </c>
      <c r="G51" s="25" t="s">
        <v>28</v>
      </c>
      <c r="H51" s="237">
        <v>18365</v>
      </c>
      <c r="I51" s="65">
        <v>108800</v>
      </c>
      <c r="J51" s="79" t="s">
        <v>2083</v>
      </c>
      <c r="L51" s="16"/>
    </row>
    <row r="52" spans="1:12">
      <c r="A52" s="345" t="s">
        <v>1549</v>
      </c>
      <c r="B52" s="346"/>
      <c r="C52" s="346"/>
      <c r="D52" s="346"/>
      <c r="E52" s="346"/>
      <c r="F52" s="346"/>
      <c r="G52" s="346"/>
      <c r="H52" s="346"/>
      <c r="I52" s="346"/>
      <c r="J52" s="347"/>
      <c r="L52" s="16"/>
    </row>
    <row r="53" spans="1:12">
      <c r="A53" s="296" t="s">
        <v>1760</v>
      </c>
      <c r="B53" s="32" t="s">
        <v>1758</v>
      </c>
      <c r="C53" s="32" t="s">
        <v>1759</v>
      </c>
      <c r="D53" s="83"/>
      <c r="E53" s="25" t="s">
        <v>309</v>
      </c>
      <c r="F53" s="22">
        <v>2017</v>
      </c>
      <c r="G53" s="23" t="s">
        <v>569</v>
      </c>
      <c r="H53" s="237">
        <v>24556</v>
      </c>
      <c r="I53" s="65">
        <v>146170</v>
      </c>
      <c r="J53" s="79" t="s">
        <v>2362</v>
      </c>
      <c r="L53" s="16"/>
    </row>
    <row r="54" spans="1:12">
      <c r="A54" s="89" t="s">
        <v>1338</v>
      </c>
      <c r="B54" s="25" t="s">
        <v>1339</v>
      </c>
      <c r="C54" s="25" t="s">
        <v>1340</v>
      </c>
      <c r="D54" s="22">
        <v>9</v>
      </c>
      <c r="E54" s="25" t="s">
        <v>309</v>
      </c>
      <c r="F54" s="22" t="s">
        <v>27</v>
      </c>
      <c r="G54" s="25" t="s">
        <v>1341</v>
      </c>
      <c r="H54" s="237">
        <v>11494</v>
      </c>
      <c r="I54" s="65">
        <v>68420</v>
      </c>
      <c r="J54" s="79" t="s">
        <v>2361</v>
      </c>
      <c r="L54" s="16"/>
    </row>
    <row r="55" spans="1:12">
      <c r="A55" s="89" t="s">
        <v>943</v>
      </c>
      <c r="B55" s="25" t="s">
        <v>944</v>
      </c>
      <c r="C55" s="25" t="s">
        <v>1676</v>
      </c>
      <c r="D55" s="84" t="s">
        <v>2436</v>
      </c>
      <c r="E55" s="25" t="s">
        <v>7</v>
      </c>
      <c r="F55" s="22" t="s">
        <v>32</v>
      </c>
      <c r="G55" s="25" t="s">
        <v>945</v>
      </c>
      <c r="H55" s="237">
        <v>2611</v>
      </c>
      <c r="I55" s="65">
        <v>15540</v>
      </c>
      <c r="J55" s="79" t="s">
        <v>2230</v>
      </c>
      <c r="L55" s="16"/>
    </row>
    <row r="56" spans="1:12">
      <c r="A56" s="89" t="s">
        <v>1307</v>
      </c>
      <c r="B56" s="25" t="s">
        <v>1308</v>
      </c>
      <c r="C56" s="25" t="s">
        <v>1309</v>
      </c>
      <c r="D56" s="22"/>
      <c r="E56" s="25" t="s">
        <v>7</v>
      </c>
      <c r="F56" s="22" t="s">
        <v>8</v>
      </c>
      <c r="G56" s="25" t="s">
        <v>1310</v>
      </c>
      <c r="H56" s="237">
        <v>15151</v>
      </c>
      <c r="I56" s="65">
        <v>90180</v>
      </c>
      <c r="J56" s="79" t="s">
        <v>2360</v>
      </c>
      <c r="L56" s="16"/>
    </row>
    <row r="57" spans="1:12">
      <c r="A57" s="89" t="s">
        <v>1311</v>
      </c>
      <c r="B57" s="25" t="s">
        <v>1312</v>
      </c>
      <c r="C57" s="25" t="s">
        <v>1313</v>
      </c>
      <c r="D57" s="22">
        <v>7</v>
      </c>
      <c r="E57" s="25" t="s">
        <v>7</v>
      </c>
      <c r="F57" s="22" t="s">
        <v>19</v>
      </c>
      <c r="G57" s="25" t="s">
        <v>1314</v>
      </c>
      <c r="H57" s="237">
        <v>72104</v>
      </c>
      <c r="I57" s="65">
        <v>429190</v>
      </c>
      <c r="J57" s="79" t="s">
        <v>2359</v>
      </c>
      <c r="L57" s="16"/>
    </row>
    <row r="58" spans="1:12">
      <c r="A58" s="89" t="s">
        <v>1315</v>
      </c>
      <c r="B58" s="25" t="s">
        <v>1316</v>
      </c>
      <c r="C58" s="25" t="s">
        <v>1317</v>
      </c>
      <c r="D58" s="22"/>
      <c r="E58" s="25" t="s">
        <v>7</v>
      </c>
      <c r="F58" s="22" t="s">
        <v>41</v>
      </c>
      <c r="G58" s="25" t="s">
        <v>1318</v>
      </c>
      <c r="H58" s="237">
        <v>14942</v>
      </c>
      <c r="I58" s="65">
        <v>88940</v>
      </c>
      <c r="J58" s="79" t="s">
        <v>2358</v>
      </c>
      <c r="L58" s="16"/>
    </row>
    <row r="59" spans="1:12">
      <c r="A59" s="89" t="s">
        <v>1319</v>
      </c>
      <c r="B59" s="25" t="s">
        <v>1320</v>
      </c>
      <c r="C59" s="25" t="s">
        <v>1321</v>
      </c>
      <c r="D59" s="22"/>
      <c r="E59" s="25" t="s">
        <v>7</v>
      </c>
      <c r="F59" s="22" t="s">
        <v>19</v>
      </c>
      <c r="G59" s="25" t="s">
        <v>1322</v>
      </c>
      <c r="H59" s="237">
        <v>7941</v>
      </c>
      <c r="I59" s="65">
        <v>47270</v>
      </c>
      <c r="J59" s="79" t="s">
        <v>2357</v>
      </c>
      <c r="L59" s="16"/>
    </row>
    <row r="60" spans="1:12">
      <c r="A60" s="89" t="s">
        <v>1323</v>
      </c>
      <c r="B60" s="25" t="s">
        <v>1324</v>
      </c>
      <c r="C60" s="25" t="s">
        <v>1325</v>
      </c>
      <c r="D60" s="22"/>
      <c r="E60" s="25" t="s">
        <v>7</v>
      </c>
      <c r="F60" s="22" t="s">
        <v>19</v>
      </c>
      <c r="G60" s="25" t="s">
        <v>1326</v>
      </c>
      <c r="H60" s="237">
        <v>8359</v>
      </c>
      <c r="I60" s="65">
        <v>49760</v>
      </c>
      <c r="J60" s="79" t="s">
        <v>2356</v>
      </c>
      <c r="L60" s="16"/>
    </row>
    <row r="61" spans="1:12">
      <c r="A61" s="89" t="s">
        <v>1327</v>
      </c>
      <c r="B61" s="25" t="s">
        <v>1328</v>
      </c>
      <c r="C61" s="25" t="s">
        <v>1329</v>
      </c>
      <c r="D61" s="22"/>
      <c r="E61" s="25" t="s">
        <v>7</v>
      </c>
      <c r="F61" s="22" t="s">
        <v>72</v>
      </c>
      <c r="G61" s="25" t="s">
        <v>1330</v>
      </c>
      <c r="H61" s="237">
        <v>26333</v>
      </c>
      <c r="I61" s="65">
        <v>156740</v>
      </c>
      <c r="J61" s="79" t="s">
        <v>2355</v>
      </c>
      <c r="L61" s="16"/>
    </row>
    <row r="62" spans="1:12">
      <c r="A62" s="89" t="s">
        <v>1331</v>
      </c>
      <c r="B62" s="25" t="s">
        <v>1332</v>
      </c>
      <c r="C62" s="25" t="s">
        <v>1333</v>
      </c>
      <c r="D62" s="22">
        <v>4</v>
      </c>
      <c r="E62" s="25" t="s">
        <v>7</v>
      </c>
      <c r="F62" s="22" t="s">
        <v>8</v>
      </c>
      <c r="G62" s="25" t="s">
        <v>1334</v>
      </c>
      <c r="H62" s="237">
        <v>23616</v>
      </c>
      <c r="I62" s="65">
        <v>140570</v>
      </c>
      <c r="J62" s="79" t="s">
        <v>2354</v>
      </c>
      <c r="L62" s="16"/>
    </row>
    <row r="63" spans="1:12">
      <c r="A63" s="89" t="s">
        <v>1335</v>
      </c>
      <c r="B63" s="25" t="s">
        <v>1336</v>
      </c>
      <c r="C63" s="25" t="s">
        <v>1665</v>
      </c>
      <c r="D63" s="22">
        <v>4</v>
      </c>
      <c r="E63" s="25" t="s">
        <v>7</v>
      </c>
      <c r="F63" s="22" t="s">
        <v>19</v>
      </c>
      <c r="G63" s="25" t="s">
        <v>1337</v>
      </c>
      <c r="H63" s="237">
        <v>43889</v>
      </c>
      <c r="I63" s="65">
        <v>261240</v>
      </c>
      <c r="J63" s="79" t="s">
        <v>2353</v>
      </c>
      <c r="L63" s="16"/>
    </row>
    <row r="64" spans="1:12">
      <c r="A64" s="345" t="s">
        <v>1533</v>
      </c>
      <c r="B64" s="346"/>
      <c r="C64" s="346"/>
      <c r="D64" s="346"/>
      <c r="E64" s="346"/>
      <c r="F64" s="346"/>
      <c r="G64" s="346"/>
      <c r="H64" s="346"/>
      <c r="I64" s="346"/>
      <c r="J64" s="347"/>
      <c r="L64" s="16"/>
    </row>
    <row r="65" spans="1:83">
      <c r="A65" s="89" t="s">
        <v>983</v>
      </c>
      <c r="B65" s="25" t="s">
        <v>984</v>
      </c>
      <c r="C65" s="25" t="s">
        <v>985</v>
      </c>
      <c r="D65" s="22"/>
      <c r="E65" s="25" t="s">
        <v>7</v>
      </c>
      <c r="F65" s="22" t="s">
        <v>8</v>
      </c>
      <c r="G65" s="25" t="s">
        <v>986</v>
      </c>
      <c r="H65" s="237">
        <v>3865</v>
      </c>
      <c r="I65" s="65">
        <v>23010</v>
      </c>
      <c r="J65" s="79" t="s">
        <v>2252</v>
      </c>
      <c r="L65" s="16"/>
    </row>
    <row r="66" spans="1:83">
      <c r="A66" s="89" t="s">
        <v>987</v>
      </c>
      <c r="B66" s="25" t="s">
        <v>654</v>
      </c>
      <c r="C66" s="25" t="s">
        <v>988</v>
      </c>
      <c r="D66" s="22"/>
      <c r="E66" s="25" t="s">
        <v>7</v>
      </c>
      <c r="F66" s="22" t="s">
        <v>8</v>
      </c>
      <c r="G66" s="25" t="s">
        <v>989</v>
      </c>
      <c r="H66" s="237">
        <v>3865</v>
      </c>
      <c r="I66" s="65">
        <v>23010</v>
      </c>
      <c r="J66" s="79" t="s">
        <v>2251</v>
      </c>
      <c r="L66" s="16"/>
    </row>
    <row r="67" spans="1:83">
      <c r="A67" s="89" t="s">
        <v>990</v>
      </c>
      <c r="B67" s="25" t="s">
        <v>991</v>
      </c>
      <c r="C67" s="25" t="s">
        <v>992</v>
      </c>
      <c r="D67" s="22">
        <v>4</v>
      </c>
      <c r="E67" s="25" t="s">
        <v>7</v>
      </c>
      <c r="F67" s="22" t="s">
        <v>8</v>
      </c>
      <c r="G67" s="25" t="s">
        <v>993</v>
      </c>
      <c r="H67" s="237">
        <v>4701</v>
      </c>
      <c r="I67" s="65">
        <v>27980</v>
      </c>
      <c r="J67" s="79" t="s">
        <v>2250</v>
      </c>
      <c r="L67" s="16"/>
    </row>
    <row r="68" spans="1:83">
      <c r="A68" s="89" t="s">
        <v>994</v>
      </c>
      <c r="B68" s="25" t="s">
        <v>995</v>
      </c>
      <c r="C68" s="25" t="s">
        <v>996</v>
      </c>
      <c r="D68" s="22">
        <v>6</v>
      </c>
      <c r="E68" s="25" t="s">
        <v>7</v>
      </c>
      <c r="F68" s="22" t="s">
        <v>72</v>
      </c>
      <c r="G68" s="25" t="s">
        <v>997</v>
      </c>
      <c r="H68" s="237">
        <v>5108</v>
      </c>
      <c r="I68" s="65">
        <v>30400</v>
      </c>
      <c r="J68" s="79" t="s">
        <v>2249</v>
      </c>
      <c r="L68" s="16"/>
    </row>
    <row r="69" spans="1:83">
      <c r="A69" s="89" t="s">
        <v>998</v>
      </c>
      <c r="B69" s="25" t="s">
        <v>999</v>
      </c>
      <c r="C69" s="25" t="s">
        <v>1000</v>
      </c>
      <c r="D69" s="22">
        <v>10</v>
      </c>
      <c r="E69" s="25" t="s">
        <v>7</v>
      </c>
      <c r="F69" s="22" t="s">
        <v>19</v>
      </c>
      <c r="G69" s="25" t="s">
        <v>1001</v>
      </c>
      <c r="H69" s="237">
        <v>4492</v>
      </c>
      <c r="I69" s="65">
        <v>26740</v>
      </c>
      <c r="J69" s="79" t="s">
        <v>2248</v>
      </c>
      <c r="L69" s="16"/>
    </row>
    <row r="70" spans="1:83">
      <c r="A70" s="89" t="s">
        <v>1002</v>
      </c>
      <c r="B70" s="25" t="s">
        <v>1003</v>
      </c>
      <c r="C70" s="25" t="s">
        <v>1004</v>
      </c>
      <c r="D70" s="22">
        <v>4</v>
      </c>
      <c r="E70" s="25" t="s">
        <v>7</v>
      </c>
      <c r="F70" s="22" t="s">
        <v>41</v>
      </c>
      <c r="G70" s="25" t="s">
        <v>1005</v>
      </c>
      <c r="H70" s="237">
        <v>6164</v>
      </c>
      <c r="I70" s="65">
        <v>36690</v>
      </c>
      <c r="J70" s="79" t="s">
        <v>2247</v>
      </c>
      <c r="L70" s="16"/>
    </row>
    <row r="71" spans="1:83">
      <c r="A71" s="89" t="s">
        <v>1006</v>
      </c>
      <c r="B71" s="25" t="s">
        <v>1007</v>
      </c>
      <c r="C71" s="25" t="s">
        <v>1008</v>
      </c>
      <c r="D71" s="22">
        <v>7</v>
      </c>
      <c r="E71" s="25" t="s">
        <v>7</v>
      </c>
      <c r="F71" s="22" t="s">
        <v>41</v>
      </c>
      <c r="G71" s="25" t="s">
        <v>1009</v>
      </c>
      <c r="H71" s="237">
        <v>5224</v>
      </c>
      <c r="I71" s="65">
        <v>31100</v>
      </c>
      <c r="J71" s="79" t="s">
        <v>2255</v>
      </c>
      <c r="L71" s="16"/>
    </row>
    <row r="72" spans="1:83" s="33" customFormat="1">
      <c r="A72" s="295" t="s">
        <v>1884</v>
      </c>
      <c r="B72" s="27" t="s">
        <v>1885</v>
      </c>
      <c r="C72" s="27" t="s">
        <v>1886</v>
      </c>
      <c r="D72" s="34">
        <v>8</v>
      </c>
      <c r="E72" s="36" t="s">
        <v>7</v>
      </c>
      <c r="F72" s="34">
        <v>2020</v>
      </c>
      <c r="G72" s="36">
        <v>1280</v>
      </c>
      <c r="H72" s="237">
        <v>15883</v>
      </c>
      <c r="I72" s="65">
        <v>94540</v>
      </c>
      <c r="J72" s="79" t="s">
        <v>2366</v>
      </c>
      <c r="L72" s="16"/>
      <c r="M72" s="45"/>
      <c r="N72" s="45"/>
      <c r="O72" s="45"/>
      <c r="P72" s="46"/>
      <c r="Q72" s="45"/>
      <c r="R72" s="46"/>
      <c r="S72" s="45"/>
      <c r="T72" s="45"/>
      <c r="U72" s="46"/>
      <c r="V72" s="45"/>
      <c r="W72" s="46"/>
      <c r="X72" s="47"/>
      <c r="Y72" s="45"/>
      <c r="Z72" s="46"/>
      <c r="AA72" s="45"/>
      <c r="AB72" s="45"/>
      <c r="AC72" s="45"/>
      <c r="AD72" s="45"/>
      <c r="AE72" s="45"/>
      <c r="AF72" s="45"/>
      <c r="AG72" s="45"/>
      <c r="AH72" s="48"/>
      <c r="AI72" s="45"/>
      <c r="AJ72" s="45"/>
      <c r="AK72" s="45"/>
      <c r="AL72" s="45"/>
      <c r="AM72" s="45"/>
      <c r="AN72" s="45"/>
      <c r="AO72" s="45"/>
      <c r="AP72" s="45"/>
      <c r="AQ72" s="46"/>
      <c r="AR72" s="46"/>
      <c r="AS72" s="45"/>
      <c r="AT72" s="45"/>
      <c r="AU72" s="46"/>
      <c r="AV72" s="48"/>
      <c r="AW72" s="46"/>
      <c r="AX72" s="45"/>
      <c r="AY72" s="45"/>
      <c r="AZ72" s="45"/>
      <c r="BA72" s="45"/>
      <c r="BB72" s="45"/>
      <c r="BC72" s="45"/>
      <c r="BD72" s="45"/>
      <c r="BE72" s="7"/>
      <c r="BF72" s="7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</row>
    <row r="73" spans="1:83">
      <c r="A73" s="89" t="s">
        <v>1425</v>
      </c>
      <c r="B73" s="25" t="s">
        <v>1426</v>
      </c>
      <c r="C73" s="25" t="s">
        <v>1684</v>
      </c>
      <c r="D73" s="84" t="s">
        <v>2438</v>
      </c>
      <c r="E73" s="25" t="s">
        <v>7</v>
      </c>
      <c r="F73" s="22" t="s">
        <v>8</v>
      </c>
      <c r="G73" s="25" t="s">
        <v>1427</v>
      </c>
      <c r="H73" s="237">
        <v>2716</v>
      </c>
      <c r="I73" s="65">
        <v>16170</v>
      </c>
      <c r="J73" s="79" t="s">
        <v>2365</v>
      </c>
      <c r="L73" s="16"/>
    </row>
    <row r="74" spans="1:83">
      <c r="A74" s="89" t="s">
        <v>1431</v>
      </c>
      <c r="B74" s="25" t="s">
        <v>1432</v>
      </c>
      <c r="C74" s="25" t="s">
        <v>1685</v>
      </c>
      <c r="D74" s="22">
        <v>6</v>
      </c>
      <c r="E74" s="25" t="s">
        <v>7</v>
      </c>
      <c r="F74" s="22" t="s">
        <v>27</v>
      </c>
      <c r="G74" s="25" t="s">
        <v>1433</v>
      </c>
      <c r="H74" s="237">
        <v>4492</v>
      </c>
      <c r="I74" s="65">
        <v>26740</v>
      </c>
      <c r="J74" s="79" t="s">
        <v>2364</v>
      </c>
      <c r="L74" s="16"/>
    </row>
    <row r="75" spans="1:83">
      <c r="A75" s="89" t="s">
        <v>973</v>
      </c>
      <c r="B75" s="25" t="s">
        <v>974</v>
      </c>
      <c r="C75" s="25" t="s">
        <v>1663</v>
      </c>
      <c r="D75" s="84" t="s">
        <v>2435</v>
      </c>
      <c r="E75" s="25" t="s">
        <v>14</v>
      </c>
      <c r="F75" s="22" t="s">
        <v>8</v>
      </c>
      <c r="G75" s="25" t="s">
        <v>28</v>
      </c>
      <c r="H75" s="237">
        <v>5686</v>
      </c>
      <c r="I75" s="65">
        <v>26130</v>
      </c>
      <c r="J75" s="79" t="s">
        <v>2246</v>
      </c>
      <c r="L75" s="16"/>
    </row>
    <row r="76" spans="1:83" s="33" customFormat="1">
      <c r="A76" s="295" t="s">
        <v>1501</v>
      </c>
      <c r="B76" s="27" t="s">
        <v>1867</v>
      </c>
      <c r="C76" s="27" t="s">
        <v>1868</v>
      </c>
      <c r="D76" s="34">
        <v>7</v>
      </c>
      <c r="E76" s="36" t="s">
        <v>1779</v>
      </c>
      <c r="F76" s="34">
        <v>2018</v>
      </c>
      <c r="G76" s="36">
        <v>529</v>
      </c>
      <c r="H76" s="237">
        <v>4967</v>
      </c>
      <c r="I76" s="65">
        <v>27150</v>
      </c>
      <c r="J76" s="79" t="s">
        <v>2254</v>
      </c>
      <c r="L76" s="16"/>
      <c r="M76" s="45"/>
      <c r="N76" s="45"/>
      <c r="O76" s="45"/>
      <c r="P76" s="46"/>
      <c r="Q76" s="45"/>
      <c r="R76" s="46"/>
      <c r="S76" s="45"/>
      <c r="T76" s="45"/>
      <c r="U76" s="46"/>
      <c r="V76" s="45"/>
      <c r="W76" s="46"/>
      <c r="X76" s="47"/>
      <c r="Y76" s="45"/>
      <c r="Z76" s="46"/>
      <c r="AA76" s="45"/>
      <c r="AB76" s="45"/>
      <c r="AC76" s="45"/>
      <c r="AD76" s="45"/>
      <c r="AE76" s="45"/>
      <c r="AF76" s="45"/>
      <c r="AG76" s="45"/>
      <c r="AH76" s="48"/>
      <c r="AI76" s="45"/>
      <c r="AJ76" s="45"/>
      <c r="AK76" s="45"/>
      <c r="AL76" s="45"/>
      <c r="AM76" s="45"/>
      <c r="AN76" s="45"/>
      <c r="AO76" s="45"/>
      <c r="AP76" s="45"/>
      <c r="AQ76" s="46"/>
      <c r="AR76" s="46"/>
      <c r="AS76" s="45"/>
      <c r="AT76" s="45"/>
      <c r="AU76" s="46"/>
      <c r="AV76" s="48"/>
      <c r="AW76" s="46"/>
      <c r="AX76" s="45"/>
      <c r="AY76" s="45"/>
      <c r="AZ76" s="45"/>
      <c r="BA76" s="45"/>
      <c r="BB76" s="45"/>
      <c r="BC76" s="45"/>
      <c r="BD76" s="45"/>
      <c r="BE76" s="7"/>
      <c r="BF76" s="7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</row>
    <row r="77" spans="1:83">
      <c r="A77" s="89" t="s">
        <v>970</v>
      </c>
      <c r="B77" s="25" t="s">
        <v>971</v>
      </c>
      <c r="C77" s="25" t="s">
        <v>1677</v>
      </c>
      <c r="D77" s="22">
        <v>20</v>
      </c>
      <c r="E77" s="25" t="s">
        <v>86</v>
      </c>
      <c r="F77" s="22" t="s">
        <v>41</v>
      </c>
      <c r="G77" s="25" t="s">
        <v>972</v>
      </c>
      <c r="H77" s="237">
        <v>1617</v>
      </c>
      <c r="I77" s="65">
        <v>15120</v>
      </c>
      <c r="J77" s="79" t="s">
        <v>2244</v>
      </c>
      <c r="L77" s="16"/>
    </row>
    <row r="78" spans="1:83">
      <c r="A78" s="89" t="s">
        <v>975</v>
      </c>
      <c r="B78" s="25" t="s">
        <v>976</v>
      </c>
      <c r="C78" s="25" t="s">
        <v>1911</v>
      </c>
      <c r="D78" s="22">
        <v>20</v>
      </c>
      <c r="E78" s="25" t="s">
        <v>86</v>
      </c>
      <c r="F78" s="22" t="s">
        <v>41</v>
      </c>
      <c r="G78" s="25" t="s">
        <v>977</v>
      </c>
      <c r="H78" s="237">
        <v>4850</v>
      </c>
      <c r="I78" s="65">
        <v>28870</v>
      </c>
      <c r="J78" s="79" t="s">
        <v>2245</v>
      </c>
      <c r="L78" s="16"/>
    </row>
    <row r="79" spans="1:83">
      <c r="A79" s="89" t="s">
        <v>981</v>
      </c>
      <c r="B79" s="25" t="s">
        <v>971</v>
      </c>
      <c r="C79" s="25" t="s">
        <v>1664</v>
      </c>
      <c r="D79" s="22">
        <v>20</v>
      </c>
      <c r="E79" s="25" t="s">
        <v>86</v>
      </c>
      <c r="F79" s="22" t="s">
        <v>41</v>
      </c>
      <c r="G79" s="25" t="s">
        <v>982</v>
      </c>
      <c r="H79" s="237">
        <v>1617</v>
      </c>
      <c r="I79" s="65">
        <v>15120</v>
      </c>
      <c r="J79" s="79" t="s">
        <v>2243</v>
      </c>
      <c r="L79" s="16"/>
    </row>
    <row r="80" spans="1:83">
      <c r="A80" s="89" t="s">
        <v>1428</v>
      </c>
      <c r="B80" s="25" t="s">
        <v>1429</v>
      </c>
      <c r="C80" s="25" t="s">
        <v>1430</v>
      </c>
      <c r="D80" s="22"/>
      <c r="E80" s="25" t="s">
        <v>153</v>
      </c>
      <c r="F80" s="22" t="s">
        <v>90</v>
      </c>
      <c r="G80" s="25" t="s">
        <v>303</v>
      </c>
      <c r="H80" s="237">
        <v>5774</v>
      </c>
      <c r="I80" s="65">
        <v>47430</v>
      </c>
      <c r="J80" s="79" t="s">
        <v>2363</v>
      </c>
      <c r="L80" s="16"/>
    </row>
    <row r="81" spans="1:12">
      <c r="A81" s="345" t="s">
        <v>1535</v>
      </c>
      <c r="B81" s="346"/>
      <c r="C81" s="346"/>
      <c r="D81" s="346"/>
      <c r="E81" s="346"/>
      <c r="F81" s="346"/>
      <c r="G81" s="346"/>
      <c r="H81" s="346"/>
      <c r="I81" s="346"/>
      <c r="J81" s="347"/>
      <c r="L81" s="16"/>
    </row>
    <row r="82" spans="1:12">
      <c r="A82" s="121" t="s">
        <v>646</v>
      </c>
      <c r="B82" s="42" t="s">
        <v>647</v>
      </c>
      <c r="C82" s="77" t="s">
        <v>2482</v>
      </c>
      <c r="D82" s="67">
        <v>5</v>
      </c>
      <c r="E82" s="42" t="s">
        <v>7</v>
      </c>
      <c r="F82" s="67" t="s">
        <v>27</v>
      </c>
      <c r="G82" s="42" t="s">
        <v>648</v>
      </c>
      <c r="H82" s="239">
        <v>3552</v>
      </c>
      <c r="I82" s="65">
        <v>21140</v>
      </c>
      <c r="J82" s="79" t="s">
        <v>2111</v>
      </c>
      <c r="L82" s="16"/>
    </row>
    <row r="83" spans="1:12">
      <c r="A83" s="121" t="s">
        <v>649</v>
      </c>
      <c r="B83" s="42" t="s">
        <v>650</v>
      </c>
      <c r="C83" s="42" t="s">
        <v>651</v>
      </c>
      <c r="D83" s="67"/>
      <c r="E83" s="42" t="s">
        <v>7</v>
      </c>
      <c r="F83" s="67" t="s">
        <v>8</v>
      </c>
      <c r="G83" s="42" t="s">
        <v>652</v>
      </c>
      <c r="H83" s="239">
        <v>3865</v>
      </c>
      <c r="I83" s="65">
        <v>23010</v>
      </c>
      <c r="J83" s="79" t="s">
        <v>2110</v>
      </c>
      <c r="L83" s="16"/>
    </row>
    <row r="84" spans="1:12">
      <c r="A84" s="121" t="s">
        <v>653</v>
      </c>
      <c r="B84" s="42" t="s">
        <v>654</v>
      </c>
      <c r="C84" s="42" t="s">
        <v>655</v>
      </c>
      <c r="D84" s="67"/>
      <c r="E84" s="42" t="s">
        <v>7</v>
      </c>
      <c r="F84" s="67" t="s">
        <v>8</v>
      </c>
      <c r="G84" s="42" t="s">
        <v>656</v>
      </c>
      <c r="H84" s="239">
        <v>3865</v>
      </c>
      <c r="I84" s="65">
        <v>23010</v>
      </c>
      <c r="J84" s="79" t="s">
        <v>2109</v>
      </c>
      <c r="L84" s="16"/>
    </row>
    <row r="85" spans="1:12">
      <c r="A85" s="121" t="s">
        <v>657</v>
      </c>
      <c r="B85" s="42" t="s">
        <v>658</v>
      </c>
      <c r="C85" s="42" t="s">
        <v>659</v>
      </c>
      <c r="D85" s="67">
        <v>6</v>
      </c>
      <c r="E85" s="42" t="s">
        <v>7</v>
      </c>
      <c r="F85" s="67" t="s">
        <v>41</v>
      </c>
      <c r="G85" s="42" t="s">
        <v>660</v>
      </c>
      <c r="H85" s="239">
        <v>2820</v>
      </c>
      <c r="I85" s="65">
        <v>16790</v>
      </c>
      <c r="J85" s="79" t="s">
        <v>2108</v>
      </c>
      <c r="L85" s="16"/>
    </row>
    <row r="86" spans="1:12">
      <c r="A86" s="121" t="s">
        <v>661</v>
      </c>
      <c r="B86" s="42" t="s">
        <v>662</v>
      </c>
      <c r="C86" s="42" t="s">
        <v>663</v>
      </c>
      <c r="D86" s="67"/>
      <c r="E86" s="42" t="s">
        <v>7</v>
      </c>
      <c r="F86" s="67" t="s">
        <v>41</v>
      </c>
      <c r="G86" s="42" t="s">
        <v>664</v>
      </c>
      <c r="H86" s="239">
        <v>2820</v>
      </c>
      <c r="I86" s="65">
        <v>16790</v>
      </c>
      <c r="J86" s="79" t="s">
        <v>2107</v>
      </c>
      <c r="L86" s="16"/>
    </row>
    <row r="87" spans="1:12">
      <c r="A87" s="121" t="s">
        <v>665</v>
      </c>
      <c r="B87" s="42" t="s">
        <v>666</v>
      </c>
      <c r="C87" s="42" t="s">
        <v>667</v>
      </c>
      <c r="D87" s="67">
        <v>4</v>
      </c>
      <c r="E87" s="42" t="s">
        <v>7</v>
      </c>
      <c r="F87" s="67" t="s">
        <v>8</v>
      </c>
      <c r="G87" s="42" t="s">
        <v>668</v>
      </c>
      <c r="H87" s="239">
        <v>3865</v>
      </c>
      <c r="I87" s="65">
        <v>23010</v>
      </c>
      <c r="J87" s="79" t="s">
        <v>2106</v>
      </c>
      <c r="L87" s="16"/>
    </row>
    <row r="88" spans="1:12">
      <c r="A88" s="121" t="s">
        <v>672</v>
      </c>
      <c r="B88" s="42" t="s">
        <v>673</v>
      </c>
      <c r="C88" s="42" t="s">
        <v>674</v>
      </c>
      <c r="D88" s="67">
        <v>5</v>
      </c>
      <c r="E88" s="42" t="s">
        <v>7</v>
      </c>
      <c r="F88" s="67" t="s">
        <v>41</v>
      </c>
      <c r="G88" s="42" t="s">
        <v>675</v>
      </c>
      <c r="H88" s="239">
        <v>6582</v>
      </c>
      <c r="I88" s="65">
        <v>39180</v>
      </c>
      <c r="J88" s="79" t="s">
        <v>2104</v>
      </c>
      <c r="L88" s="16"/>
    </row>
    <row r="89" spans="1:12">
      <c r="A89" s="89" t="s">
        <v>1088</v>
      </c>
      <c r="B89" s="25" t="s">
        <v>662</v>
      </c>
      <c r="C89" s="25" t="s">
        <v>1089</v>
      </c>
      <c r="D89" s="22"/>
      <c r="E89" s="25" t="s">
        <v>7</v>
      </c>
      <c r="F89" s="22" t="s">
        <v>19</v>
      </c>
      <c r="G89" s="25" t="s">
        <v>1090</v>
      </c>
      <c r="H89" s="237">
        <v>23825</v>
      </c>
      <c r="I89" s="65">
        <v>141820</v>
      </c>
      <c r="J89" s="79" t="s">
        <v>2282</v>
      </c>
      <c r="L89" s="16"/>
    </row>
    <row r="90" spans="1:12">
      <c r="A90" s="89" t="s">
        <v>1091</v>
      </c>
      <c r="B90" s="25" t="s">
        <v>1092</v>
      </c>
      <c r="C90" s="25" t="s">
        <v>1093</v>
      </c>
      <c r="D90" s="84" t="s">
        <v>2436</v>
      </c>
      <c r="E90" s="25" t="s">
        <v>7</v>
      </c>
      <c r="F90" s="22" t="s">
        <v>41</v>
      </c>
      <c r="G90" s="25" t="s">
        <v>1094</v>
      </c>
      <c r="H90" s="237">
        <v>2611</v>
      </c>
      <c r="I90" s="65">
        <v>15540</v>
      </c>
      <c r="J90" s="79" t="s">
        <v>2281</v>
      </c>
      <c r="L90" s="16"/>
    </row>
    <row r="91" spans="1:12">
      <c r="A91" s="89" t="s">
        <v>1095</v>
      </c>
      <c r="B91" s="25" t="s">
        <v>1096</v>
      </c>
      <c r="C91" s="25" t="s">
        <v>1097</v>
      </c>
      <c r="D91" s="84" t="s">
        <v>2435</v>
      </c>
      <c r="E91" s="25" t="s">
        <v>7</v>
      </c>
      <c r="F91" s="22" t="s">
        <v>8</v>
      </c>
      <c r="G91" s="25" t="s">
        <v>1098</v>
      </c>
      <c r="H91" s="237">
        <v>6060</v>
      </c>
      <c r="I91" s="65">
        <v>36070</v>
      </c>
      <c r="J91" s="79" t="s">
        <v>2280</v>
      </c>
      <c r="L91" s="16"/>
    </row>
    <row r="92" spans="1:12">
      <c r="A92" s="121" t="s">
        <v>676</v>
      </c>
      <c r="B92" s="42" t="s">
        <v>677</v>
      </c>
      <c r="C92" s="77" t="s">
        <v>2479</v>
      </c>
      <c r="D92" s="84" t="s">
        <v>2437</v>
      </c>
      <c r="E92" s="42" t="s">
        <v>7</v>
      </c>
      <c r="F92" s="67" t="s">
        <v>27</v>
      </c>
      <c r="G92" s="42" t="s">
        <v>678</v>
      </c>
      <c r="H92" s="239">
        <v>8463</v>
      </c>
      <c r="I92" s="65">
        <v>50380</v>
      </c>
      <c r="J92" s="79" t="s">
        <v>2103</v>
      </c>
      <c r="L92" s="16"/>
    </row>
    <row r="93" spans="1:12">
      <c r="A93" s="121" t="s">
        <v>679</v>
      </c>
      <c r="B93" s="42" t="s">
        <v>677</v>
      </c>
      <c r="C93" s="77" t="s">
        <v>2479</v>
      </c>
      <c r="D93" s="67">
        <v>21</v>
      </c>
      <c r="E93" s="42" t="s">
        <v>7</v>
      </c>
      <c r="F93" s="67" t="s">
        <v>27</v>
      </c>
      <c r="G93" s="42" t="s">
        <v>680</v>
      </c>
      <c r="H93" s="239">
        <v>15674</v>
      </c>
      <c r="I93" s="65">
        <v>93300</v>
      </c>
      <c r="J93" s="79" t="s">
        <v>2102</v>
      </c>
      <c r="L93" s="16"/>
    </row>
    <row r="94" spans="1:12">
      <c r="A94" s="121" t="s">
        <v>681</v>
      </c>
      <c r="B94" s="42" t="s">
        <v>682</v>
      </c>
      <c r="C94" s="77" t="s">
        <v>2480</v>
      </c>
      <c r="D94" s="67">
        <v>7</v>
      </c>
      <c r="E94" s="42" t="s">
        <v>14</v>
      </c>
      <c r="F94" s="67" t="s">
        <v>27</v>
      </c>
      <c r="G94" s="42" t="s">
        <v>569</v>
      </c>
      <c r="H94" s="239">
        <v>4793</v>
      </c>
      <c r="I94" s="65">
        <v>28530</v>
      </c>
      <c r="J94" s="79" t="s">
        <v>2101</v>
      </c>
      <c r="L94" s="16"/>
    </row>
    <row r="95" spans="1:12">
      <c r="A95" s="345" t="s">
        <v>1548</v>
      </c>
      <c r="B95" s="346"/>
      <c r="C95" s="346"/>
      <c r="D95" s="346"/>
      <c r="E95" s="346"/>
      <c r="F95" s="346"/>
      <c r="G95" s="346"/>
      <c r="H95" s="346"/>
      <c r="I95" s="346"/>
      <c r="J95" s="347"/>
      <c r="K95" s="15"/>
      <c r="L95" s="16"/>
    </row>
    <row r="96" spans="1:12">
      <c r="A96" s="89" t="s">
        <v>1343</v>
      </c>
      <c r="B96" s="25" t="s">
        <v>1344</v>
      </c>
      <c r="C96" s="25" t="s">
        <v>1678</v>
      </c>
      <c r="D96" s="22">
        <v>4</v>
      </c>
      <c r="E96" s="25" t="s">
        <v>7</v>
      </c>
      <c r="F96" s="22" t="s">
        <v>102</v>
      </c>
      <c r="G96" s="25" t="s">
        <v>1345</v>
      </c>
      <c r="H96" s="237">
        <v>15465</v>
      </c>
      <c r="I96" s="65">
        <v>92050</v>
      </c>
      <c r="J96" s="79" t="s">
        <v>2372</v>
      </c>
      <c r="K96" s="15"/>
      <c r="L96" s="16"/>
    </row>
    <row r="97" spans="1:83">
      <c r="A97" s="89" t="s">
        <v>1346</v>
      </c>
      <c r="B97" s="25" t="s">
        <v>1347</v>
      </c>
      <c r="C97" s="25" t="s">
        <v>1348</v>
      </c>
      <c r="D97" s="22">
        <v>5</v>
      </c>
      <c r="E97" s="25" t="s">
        <v>7</v>
      </c>
      <c r="F97" s="22" t="s">
        <v>8</v>
      </c>
      <c r="G97" s="25" t="s">
        <v>1349</v>
      </c>
      <c r="H97" s="237">
        <v>3552</v>
      </c>
      <c r="I97" s="65">
        <v>21140</v>
      </c>
      <c r="J97" s="79" t="s">
        <v>2371</v>
      </c>
      <c r="K97" s="15"/>
      <c r="L97" s="16"/>
    </row>
    <row r="98" spans="1:83">
      <c r="A98" s="89" t="s">
        <v>1350</v>
      </c>
      <c r="B98" s="25" t="s">
        <v>1351</v>
      </c>
      <c r="C98" s="25" t="s">
        <v>1352</v>
      </c>
      <c r="D98" s="22">
        <v>7</v>
      </c>
      <c r="E98" s="25" t="s">
        <v>7</v>
      </c>
      <c r="F98" s="22" t="s">
        <v>8</v>
      </c>
      <c r="G98" s="25" t="s">
        <v>1353</v>
      </c>
      <c r="H98" s="237">
        <v>7105</v>
      </c>
      <c r="I98" s="65">
        <v>42290</v>
      </c>
      <c r="J98" s="79" t="s">
        <v>2370</v>
      </c>
      <c r="K98" s="15"/>
      <c r="L98" s="16"/>
    </row>
    <row r="99" spans="1:83">
      <c r="A99" s="89" t="s">
        <v>1354</v>
      </c>
      <c r="B99" s="25" t="s">
        <v>1355</v>
      </c>
      <c r="C99" s="25" t="s">
        <v>1679</v>
      </c>
      <c r="D99" s="22">
        <v>6</v>
      </c>
      <c r="E99" s="25" t="s">
        <v>7</v>
      </c>
      <c r="F99" s="22" t="s">
        <v>72</v>
      </c>
      <c r="G99" s="25" t="s">
        <v>1356</v>
      </c>
      <c r="H99" s="237">
        <v>35111</v>
      </c>
      <c r="I99" s="65">
        <v>208990</v>
      </c>
      <c r="J99" s="79" t="s">
        <v>2369</v>
      </c>
      <c r="K99" s="15"/>
      <c r="L99" s="16"/>
    </row>
    <row r="100" spans="1:83">
      <c r="A100" s="89" t="s">
        <v>1357</v>
      </c>
      <c r="B100" s="25" t="s">
        <v>1358</v>
      </c>
      <c r="C100" s="25" t="s">
        <v>1359</v>
      </c>
      <c r="D100" s="22"/>
      <c r="E100" s="25" t="s">
        <v>153</v>
      </c>
      <c r="F100" s="22" t="s">
        <v>41</v>
      </c>
      <c r="G100" s="25" t="s">
        <v>1360</v>
      </c>
      <c r="H100" s="237">
        <v>9123</v>
      </c>
      <c r="I100" s="65">
        <v>54300</v>
      </c>
      <c r="J100" s="79" t="s">
        <v>2368</v>
      </c>
      <c r="K100" s="15"/>
      <c r="L100" s="16"/>
    </row>
    <row r="101" spans="1:83" s="33" customFormat="1">
      <c r="A101" s="295" t="s">
        <v>1887</v>
      </c>
      <c r="B101" s="27" t="s">
        <v>1888</v>
      </c>
      <c r="C101" s="27" t="s">
        <v>1889</v>
      </c>
      <c r="D101" s="34"/>
      <c r="E101" s="36" t="s">
        <v>49</v>
      </c>
      <c r="F101" s="34">
        <v>2018</v>
      </c>
      <c r="G101" s="36">
        <v>424</v>
      </c>
      <c r="H101" s="237">
        <v>4619</v>
      </c>
      <c r="I101" s="65">
        <v>27490</v>
      </c>
      <c r="J101" s="79" t="s">
        <v>2367</v>
      </c>
      <c r="K101" s="15"/>
      <c r="L101" s="16"/>
      <c r="M101" s="45"/>
      <c r="N101" s="45"/>
      <c r="O101" s="45"/>
      <c r="P101" s="46"/>
      <c r="Q101" s="45"/>
      <c r="R101" s="46"/>
      <c r="S101" s="45"/>
      <c r="T101" s="45"/>
      <c r="U101" s="46"/>
      <c r="V101" s="45"/>
      <c r="W101" s="46"/>
      <c r="X101" s="47"/>
      <c r="Y101" s="45"/>
      <c r="Z101" s="46"/>
      <c r="AA101" s="45"/>
      <c r="AB101" s="45"/>
      <c r="AC101" s="45"/>
      <c r="AD101" s="45"/>
      <c r="AE101" s="45"/>
      <c r="AF101" s="45"/>
      <c r="AG101" s="45"/>
      <c r="AH101" s="48"/>
      <c r="AI101" s="45"/>
      <c r="AJ101" s="45"/>
      <c r="AK101" s="45"/>
      <c r="AL101" s="45"/>
      <c r="AM101" s="45"/>
      <c r="AN101" s="45"/>
      <c r="AO101" s="45"/>
      <c r="AP101" s="45"/>
      <c r="AQ101" s="46"/>
      <c r="AR101" s="46"/>
      <c r="AS101" s="45"/>
      <c r="AT101" s="45"/>
      <c r="AU101" s="46"/>
      <c r="AV101" s="48"/>
      <c r="AW101" s="46"/>
      <c r="AX101" s="45"/>
      <c r="AY101" s="45"/>
      <c r="AZ101" s="45"/>
      <c r="BA101" s="45"/>
      <c r="BB101" s="45"/>
      <c r="BC101" s="45"/>
      <c r="BD101" s="45"/>
      <c r="BE101" s="7"/>
      <c r="BF101" s="7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</row>
    <row r="102" spans="1:83">
      <c r="A102" s="345" t="s">
        <v>1547</v>
      </c>
      <c r="B102" s="346"/>
      <c r="C102" s="346"/>
      <c r="D102" s="346"/>
      <c r="E102" s="346"/>
      <c r="F102" s="346"/>
      <c r="G102" s="346"/>
      <c r="H102" s="346"/>
      <c r="I102" s="346"/>
      <c r="J102" s="347"/>
      <c r="K102" s="15"/>
      <c r="L102" s="16"/>
    </row>
    <row r="103" spans="1:83">
      <c r="A103" s="89" t="s">
        <v>1361</v>
      </c>
      <c r="B103" s="25" t="s">
        <v>1362</v>
      </c>
      <c r="C103" s="25" t="s">
        <v>1363</v>
      </c>
      <c r="D103" s="22"/>
      <c r="E103" s="25" t="s">
        <v>14</v>
      </c>
      <c r="F103" s="22" t="s">
        <v>8</v>
      </c>
      <c r="G103" s="25" t="s">
        <v>1364</v>
      </c>
      <c r="H103" s="237">
        <v>39039</v>
      </c>
      <c r="I103" s="65">
        <v>232380</v>
      </c>
      <c r="J103" s="79" t="s">
        <v>2375</v>
      </c>
      <c r="K103" s="15"/>
      <c r="L103" s="16"/>
    </row>
    <row r="104" spans="1:83">
      <c r="A104" s="89" t="s">
        <v>1365</v>
      </c>
      <c r="B104" s="25" t="s">
        <v>1366</v>
      </c>
      <c r="C104" s="25" t="s">
        <v>1681</v>
      </c>
      <c r="D104" s="22">
        <v>9</v>
      </c>
      <c r="E104" s="25" t="s">
        <v>7</v>
      </c>
      <c r="F104" s="22" t="s">
        <v>72</v>
      </c>
      <c r="G104" s="25" t="s">
        <v>1367</v>
      </c>
      <c r="H104" s="237">
        <v>32916</v>
      </c>
      <c r="I104" s="65">
        <v>195930</v>
      </c>
      <c r="J104" s="79" t="s">
        <v>2374</v>
      </c>
      <c r="K104" s="15"/>
      <c r="L104" s="16"/>
    </row>
    <row r="105" spans="1:83">
      <c r="A105" s="89" t="s">
        <v>723</v>
      </c>
      <c r="B105" s="25" t="s">
        <v>724</v>
      </c>
      <c r="C105" s="25" t="s">
        <v>1680</v>
      </c>
      <c r="D105" s="84" t="s">
        <v>2439</v>
      </c>
      <c r="E105" s="25" t="s">
        <v>7</v>
      </c>
      <c r="F105" s="22" t="s">
        <v>19</v>
      </c>
      <c r="G105" s="25" t="s">
        <v>725</v>
      </c>
      <c r="H105" s="237">
        <v>9717</v>
      </c>
      <c r="I105" s="65">
        <v>57840</v>
      </c>
      <c r="J105" s="79" t="s">
        <v>2129</v>
      </c>
      <c r="K105" s="15"/>
      <c r="L105" s="16"/>
    </row>
    <row r="106" spans="1:83">
      <c r="A106" s="89" t="s">
        <v>1368</v>
      </c>
      <c r="B106" s="25" t="s">
        <v>1369</v>
      </c>
      <c r="C106" s="25" t="s">
        <v>1370</v>
      </c>
      <c r="D106" s="22"/>
      <c r="E106" s="25" t="s">
        <v>7</v>
      </c>
      <c r="F106" s="22" t="s">
        <v>227</v>
      </c>
      <c r="G106" s="25" t="s">
        <v>1371</v>
      </c>
      <c r="H106" s="237">
        <v>20899</v>
      </c>
      <c r="I106" s="65">
        <v>124400</v>
      </c>
      <c r="J106" s="79" t="s">
        <v>2373</v>
      </c>
      <c r="K106" s="15"/>
      <c r="L106" s="16"/>
    </row>
    <row r="107" spans="1:83">
      <c r="A107" s="345" t="s">
        <v>1546</v>
      </c>
      <c r="B107" s="346"/>
      <c r="C107" s="346"/>
      <c r="D107" s="346"/>
      <c r="E107" s="346"/>
      <c r="F107" s="346"/>
      <c r="G107" s="346"/>
      <c r="H107" s="346"/>
      <c r="I107" s="346"/>
      <c r="J107" s="347"/>
      <c r="K107" s="15"/>
      <c r="L107" s="16"/>
    </row>
    <row r="108" spans="1:83" s="33" customFormat="1">
      <c r="A108" s="295" t="s">
        <v>1877</v>
      </c>
      <c r="B108" s="27" t="s">
        <v>1878</v>
      </c>
      <c r="C108" s="27" t="s">
        <v>1879</v>
      </c>
      <c r="D108" s="34"/>
      <c r="E108" s="25" t="s">
        <v>153</v>
      </c>
      <c r="F108" s="34">
        <v>2020</v>
      </c>
      <c r="G108" s="36" t="s">
        <v>1880</v>
      </c>
      <c r="H108" s="237">
        <v>7622</v>
      </c>
      <c r="I108" s="65">
        <v>45370</v>
      </c>
      <c r="J108" s="79" t="s">
        <v>2318</v>
      </c>
      <c r="K108" s="15"/>
      <c r="L108" s="16"/>
      <c r="M108" s="45"/>
      <c r="N108" s="45"/>
      <c r="O108" s="45"/>
      <c r="P108" s="46"/>
      <c r="Q108" s="45"/>
      <c r="R108" s="46"/>
      <c r="S108" s="45"/>
      <c r="T108" s="45"/>
      <c r="U108" s="46"/>
      <c r="V108" s="45"/>
      <c r="W108" s="46"/>
      <c r="X108" s="47"/>
      <c r="Y108" s="45"/>
      <c r="Z108" s="46"/>
      <c r="AA108" s="45"/>
      <c r="AB108" s="45"/>
      <c r="AC108" s="45"/>
      <c r="AD108" s="45"/>
      <c r="AE108" s="45"/>
      <c r="AF108" s="45"/>
      <c r="AG108" s="45"/>
      <c r="AH108" s="48"/>
      <c r="AI108" s="45"/>
      <c r="AJ108" s="45"/>
      <c r="AK108" s="45"/>
      <c r="AL108" s="45"/>
      <c r="AM108" s="45"/>
      <c r="AN108" s="45"/>
      <c r="AO108" s="45"/>
      <c r="AP108" s="45"/>
      <c r="AQ108" s="46"/>
      <c r="AR108" s="46"/>
      <c r="AS108" s="45"/>
      <c r="AT108" s="45"/>
      <c r="AU108" s="46"/>
      <c r="AV108" s="48"/>
      <c r="AW108" s="46"/>
      <c r="AX108" s="45"/>
      <c r="AY108" s="45"/>
      <c r="AZ108" s="45"/>
      <c r="BA108" s="45"/>
      <c r="BB108" s="45"/>
      <c r="BC108" s="45"/>
      <c r="BD108" s="45"/>
      <c r="BE108" s="7"/>
      <c r="BF108" s="7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</row>
    <row r="109" spans="1:83" s="33" customFormat="1">
      <c r="A109" s="295" t="s">
        <v>1890</v>
      </c>
      <c r="B109" s="27" t="s">
        <v>1891</v>
      </c>
      <c r="C109" s="27" t="s">
        <v>1892</v>
      </c>
      <c r="D109" s="34">
        <v>12</v>
      </c>
      <c r="E109" s="25" t="s">
        <v>7</v>
      </c>
      <c r="F109" s="34">
        <v>2011</v>
      </c>
      <c r="G109" s="36">
        <v>4200</v>
      </c>
      <c r="H109" s="237">
        <v>48487</v>
      </c>
      <c r="I109" s="65">
        <v>288610</v>
      </c>
      <c r="J109" s="79" t="s">
        <v>2376</v>
      </c>
      <c r="K109" s="15"/>
      <c r="L109" s="16"/>
      <c r="M109" s="45"/>
      <c r="N109" s="45"/>
      <c r="O109" s="45"/>
      <c r="P109" s="46"/>
      <c r="Q109" s="45"/>
      <c r="R109" s="46"/>
      <c r="S109" s="45"/>
      <c r="T109" s="45"/>
      <c r="U109" s="46"/>
      <c r="V109" s="45"/>
      <c r="W109" s="46"/>
      <c r="X109" s="47"/>
      <c r="Y109" s="45"/>
      <c r="Z109" s="46"/>
      <c r="AA109" s="45"/>
      <c r="AB109" s="45"/>
      <c r="AC109" s="45"/>
      <c r="AD109" s="45"/>
      <c r="AE109" s="45"/>
      <c r="AF109" s="45"/>
      <c r="AG109" s="45"/>
      <c r="AH109" s="48"/>
      <c r="AI109" s="45"/>
      <c r="AJ109" s="45"/>
      <c r="AK109" s="45"/>
      <c r="AL109" s="45"/>
      <c r="AM109" s="45"/>
      <c r="AN109" s="45"/>
      <c r="AO109" s="45"/>
      <c r="AP109" s="45"/>
      <c r="AQ109" s="46"/>
      <c r="AR109" s="46"/>
      <c r="AS109" s="45"/>
      <c r="AT109" s="45"/>
      <c r="AU109" s="46"/>
      <c r="AV109" s="48"/>
      <c r="AW109" s="46"/>
      <c r="AX109" s="45"/>
      <c r="AY109" s="45"/>
      <c r="AZ109" s="45"/>
      <c r="BA109" s="45"/>
      <c r="BB109" s="45"/>
      <c r="BC109" s="45"/>
      <c r="BD109" s="45"/>
      <c r="BE109" s="7"/>
      <c r="BF109" s="7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</row>
    <row r="110" spans="1:83">
      <c r="A110" s="345" t="s">
        <v>1545</v>
      </c>
      <c r="B110" s="346"/>
      <c r="C110" s="346"/>
      <c r="D110" s="346"/>
      <c r="E110" s="346"/>
      <c r="F110" s="346"/>
      <c r="G110" s="346"/>
      <c r="H110" s="346"/>
      <c r="I110" s="346"/>
      <c r="J110" s="347"/>
      <c r="K110" s="15"/>
      <c r="L110" s="16"/>
    </row>
    <row r="111" spans="1:83">
      <c r="A111" s="296" t="s">
        <v>1764</v>
      </c>
      <c r="B111" s="32" t="s">
        <v>1762</v>
      </c>
      <c r="C111" s="32" t="s">
        <v>1763</v>
      </c>
      <c r="D111" s="83"/>
      <c r="E111" s="25" t="s">
        <v>309</v>
      </c>
      <c r="F111" s="22">
        <v>2013</v>
      </c>
      <c r="G111" s="23" t="s">
        <v>1761</v>
      </c>
      <c r="H111" s="237">
        <v>21944</v>
      </c>
      <c r="I111" s="65">
        <v>130620</v>
      </c>
      <c r="J111" s="79" t="s">
        <v>2381</v>
      </c>
      <c r="K111" s="15"/>
      <c r="L111" s="16"/>
    </row>
    <row r="112" spans="1:83">
      <c r="A112" s="89" t="s">
        <v>1372</v>
      </c>
      <c r="B112" s="25" t="s">
        <v>4</v>
      </c>
      <c r="C112" s="25" t="s">
        <v>1373</v>
      </c>
      <c r="D112" s="22"/>
      <c r="E112" s="25" t="s">
        <v>7</v>
      </c>
      <c r="F112" s="22" t="s">
        <v>41</v>
      </c>
      <c r="G112" s="25" t="s">
        <v>1374</v>
      </c>
      <c r="H112" s="237">
        <v>13166</v>
      </c>
      <c r="I112" s="65">
        <v>78370</v>
      </c>
      <c r="J112" s="79" t="s">
        <v>2380</v>
      </c>
      <c r="K112" s="15"/>
      <c r="L112" s="16"/>
    </row>
    <row r="113" spans="1:12">
      <c r="A113" s="89" t="s">
        <v>1375</v>
      </c>
      <c r="B113" s="25" t="s">
        <v>1376</v>
      </c>
      <c r="C113" s="25" t="s">
        <v>1377</v>
      </c>
      <c r="D113" s="22">
        <v>2</v>
      </c>
      <c r="E113" s="25" t="s">
        <v>7</v>
      </c>
      <c r="F113" s="22" t="s">
        <v>8</v>
      </c>
      <c r="G113" s="25" t="s">
        <v>1378</v>
      </c>
      <c r="H113" s="237">
        <v>23616</v>
      </c>
      <c r="I113" s="65">
        <v>140570</v>
      </c>
      <c r="J113" s="79" t="s">
        <v>2379</v>
      </c>
      <c r="K113" s="15"/>
      <c r="L113" s="16"/>
    </row>
    <row r="114" spans="1:12">
      <c r="A114" s="89" t="s">
        <v>1379</v>
      </c>
      <c r="B114" s="25" t="s">
        <v>1380</v>
      </c>
      <c r="C114" s="25" t="s">
        <v>1381</v>
      </c>
      <c r="D114" s="22">
        <v>9</v>
      </c>
      <c r="E114" s="25" t="s">
        <v>7</v>
      </c>
      <c r="F114" s="22" t="s">
        <v>8</v>
      </c>
      <c r="G114" s="25" t="s">
        <v>1382</v>
      </c>
      <c r="H114" s="237">
        <v>40022</v>
      </c>
      <c r="I114" s="65">
        <v>238230</v>
      </c>
      <c r="J114" s="79" t="s">
        <v>2378</v>
      </c>
      <c r="K114" s="15"/>
      <c r="L114" s="16"/>
    </row>
    <row r="115" spans="1:12">
      <c r="A115" s="89" t="s">
        <v>1383</v>
      </c>
      <c r="B115" s="25" t="s">
        <v>1384</v>
      </c>
      <c r="C115" s="25" t="s">
        <v>1385</v>
      </c>
      <c r="D115" s="22">
        <v>9</v>
      </c>
      <c r="E115" s="25" t="s">
        <v>7</v>
      </c>
      <c r="F115" s="22" t="s">
        <v>8</v>
      </c>
      <c r="G115" s="25" t="s">
        <v>1386</v>
      </c>
      <c r="H115" s="237">
        <v>22675</v>
      </c>
      <c r="I115" s="65">
        <v>134970</v>
      </c>
      <c r="J115" s="79" t="s">
        <v>2377</v>
      </c>
      <c r="K115" s="15"/>
      <c r="L115" s="16"/>
    </row>
    <row r="116" spans="1:12">
      <c r="A116" s="345" t="s">
        <v>1544</v>
      </c>
      <c r="B116" s="346"/>
      <c r="C116" s="346"/>
      <c r="D116" s="346"/>
      <c r="E116" s="346"/>
      <c r="F116" s="346"/>
      <c r="G116" s="346"/>
      <c r="H116" s="346"/>
      <c r="I116" s="346"/>
      <c r="J116" s="347"/>
      <c r="K116" s="15"/>
      <c r="L116" s="16"/>
    </row>
    <row r="117" spans="1:12">
      <c r="A117" s="89" t="s">
        <v>1413</v>
      </c>
      <c r="B117" s="25" t="s">
        <v>1414</v>
      </c>
      <c r="C117" s="25" t="s">
        <v>1415</v>
      </c>
      <c r="D117" s="22">
        <v>6</v>
      </c>
      <c r="E117" s="25" t="s">
        <v>7</v>
      </c>
      <c r="F117" s="22" t="s">
        <v>27</v>
      </c>
      <c r="G117" s="25" t="s">
        <v>1416</v>
      </c>
      <c r="H117" s="237">
        <v>31349</v>
      </c>
      <c r="I117" s="65">
        <v>186600</v>
      </c>
      <c r="J117" s="79" t="s">
        <v>2391</v>
      </c>
      <c r="K117" s="15"/>
      <c r="L117" s="16"/>
    </row>
    <row r="118" spans="1:12">
      <c r="A118" s="89" t="s">
        <v>1417</v>
      </c>
      <c r="B118" s="25" t="s">
        <v>1418</v>
      </c>
      <c r="C118" s="25" t="s">
        <v>1419</v>
      </c>
      <c r="D118" s="22"/>
      <c r="E118" s="25" t="s">
        <v>7</v>
      </c>
      <c r="F118" s="22" t="s">
        <v>72</v>
      </c>
      <c r="G118" s="25" t="s">
        <v>457</v>
      </c>
      <c r="H118" s="237">
        <v>9404</v>
      </c>
      <c r="I118" s="65">
        <v>55980</v>
      </c>
      <c r="J118" s="79" t="s">
        <v>2390</v>
      </c>
      <c r="K118" s="15"/>
      <c r="L118" s="16"/>
    </row>
    <row r="119" spans="1:12">
      <c r="A119" s="89" t="s">
        <v>1397</v>
      </c>
      <c r="B119" s="25" t="s">
        <v>1398</v>
      </c>
      <c r="C119" s="25" t="s">
        <v>1399</v>
      </c>
      <c r="D119" s="22">
        <v>4</v>
      </c>
      <c r="E119" s="25" t="s">
        <v>14</v>
      </c>
      <c r="F119" s="22" t="s">
        <v>19</v>
      </c>
      <c r="G119" s="25" t="s">
        <v>1400</v>
      </c>
      <c r="H119" s="237">
        <v>19289</v>
      </c>
      <c r="I119" s="65">
        <v>114820</v>
      </c>
      <c r="J119" s="79" t="s">
        <v>2389</v>
      </c>
      <c r="K119" s="15"/>
      <c r="L119" s="16"/>
    </row>
    <row r="120" spans="1:12">
      <c r="A120" s="89" t="s">
        <v>1401</v>
      </c>
      <c r="B120" s="25" t="s">
        <v>1402</v>
      </c>
      <c r="C120" s="25" t="s">
        <v>1661</v>
      </c>
      <c r="D120" s="22">
        <v>8</v>
      </c>
      <c r="E120" s="25" t="s">
        <v>14</v>
      </c>
      <c r="F120" s="22" t="s">
        <v>41</v>
      </c>
      <c r="G120" s="25" t="s">
        <v>1403</v>
      </c>
      <c r="H120" s="237">
        <v>4389</v>
      </c>
      <c r="I120" s="65">
        <v>26130</v>
      </c>
      <c r="J120" s="79" t="s">
        <v>2388</v>
      </c>
      <c r="K120" s="15"/>
      <c r="L120" s="16"/>
    </row>
    <row r="121" spans="1:12">
      <c r="A121" s="89" t="s">
        <v>1404</v>
      </c>
      <c r="B121" s="25" t="s">
        <v>1405</v>
      </c>
      <c r="C121" s="25" t="s">
        <v>1406</v>
      </c>
      <c r="D121" s="22">
        <v>3</v>
      </c>
      <c r="E121" s="25" t="s">
        <v>14</v>
      </c>
      <c r="F121" s="22" t="s">
        <v>8</v>
      </c>
      <c r="G121" s="25" t="s">
        <v>863</v>
      </c>
      <c r="H121" s="237">
        <v>8316</v>
      </c>
      <c r="I121" s="65">
        <v>49500</v>
      </c>
      <c r="J121" s="79" t="s">
        <v>2387</v>
      </c>
      <c r="K121" s="15"/>
      <c r="L121" s="16"/>
    </row>
    <row r="122" spans="1:12">
      <c r="A122" s="89" t="s">
        <v>1407</v>
      </c>
      <c r="B122" s="25" t="s">
        <v>1408</v>
      </c>
      <c r="C122" s="25" t="s">
        <v>1409</v>
      </c>
      <c r="D122" s="22">
        <v>11</v>
      </c>
      <c r="E122" s="25" t="s">
        <v>14</v>
      </c>
      <c r="F122" s="22" t="s">
        <v>8</v>
      </c>
      <c r="G122" s="25" t="s">
        <v>1410</v>
      </c>
      <c r="H122" s="237">
        <v>31994</v>
      </c>
      <c r="I122" s="65">
        <v>190440</v>
      </c>
      <c r="J122" s="79" t="s">
        <v>2386</v>
      </c>
      <c r="K122" s="15"/>
      <c r="L122" s="16"/>
    </row>
    <row r="123" spans="1:12">
      <c r="A123" s="122">
        <v>9781975124793</v>
      </c>
      <c r="B123" s="25" t="s">
        <v>1411</v>
      </c>
      <c r="C123" s="42" t="s">
        <v>2602</v>
      </c>
      <c r="D123" s="22">
        <v>8</v>
      </c>
      <c r="E123" s="25" t="s">
        <v>14</v>
      </c>
      <c r="F123" s="22">
        <v>2020</v>
      </c>
      <c r="G123" s="25" t="s">
        <v>1412</v>
      </c>
      <c r="H123" s="237">
        <v>34766</v>
      </c>
      <c r="I123" s="65">
        <v>206940</v>
      </c>
      <c r="J123" s="79" t="s">
        <v>2385</v>
      </c>
      <c r="K123" s="15"/>
      <c r="L123" s="16"/>
    </row>
    <row r="124" spans="1:12">
      <c r="A124" s="89" t="s">
        <v>1387</v>
      </c>
      <c r="B124" s="25" t="s">
        <v>1388</v>
      </c>
      <c r="C124" s="25" t="s">
        <v>1662</v>
      </c>
      <c r="D124" s="22">
        <v>4</v>
      </c>
      <c r="E124" s="25" t="s">
        <v>58</v>
      </c>
      <c r="F124" s="22" t="s">
        <v>72</v>
      </c>
      <c r="G124" s="25" t="s">
        <v>1389</v>
      </c>
      <c r="H124" s="237">
        <v>4255</v>
      </c>
      <c r="I124" s="65">
        <v>25330</v>
      </c>
      <c r="J124" s="79" t="s">
        <v>2384</v>
      </c>
      <c r="K124" s="15"/>
      <c r="L124" s="16"/>
    </row>
    <row r="125" spans="1:12">
      <c r="A125" s="89" t="s">
        <v>1390</v>
      </c>
      <c r="B125" s="25" t="s">
        <v>1235</v>
      </c>
      <c r="C125" s="25" t="s">
        <v>1391</v>
      </c>
      <c r="D125" s="22">
        <v>3</v>
      </c>
      <c r="E125" s="25" t="s">
        <v>153</v>
      </c>
      <c r="F125" s="22" t="s">
        <v>41</v>
      </c>
      <c r="G125" s="25" t="s">
        <v>1392</v>
      </c>
      <c r="H125" s="237">
        <v>9123</v>
      </c>
      <c r="I125" s="65">
        <v>54450</v>
      </c>
      <c r="J125" s="79" t="s">
        <v>2383</v>
      </c>
      <c r="K125" s="15"/>
      <c r="L125" s="16"/>
    </row>
    <row r="126" spans="1:12">
      <c r="A126" s="89" t="s">
        <v>1393</v>
      </c>
      <c r="B126" s="25" t="s">
        <v>1394</v>
      </c>
      <c r="C126" s="25" t="s">
        <v>1395</v>
      </c>
      <c r="D126" s="22">
        <v>5</v>
      </c>
      <c r="E126" s="25" t="s">
        <v>153</v>
      </c>
      <c r="F126" s="22" t="s">
        <v>90</v>
      </c>
      <c r="G126" s="25" t="s">
        <v>1396</v>
      </c>
      <c r="H126" s="237">
        <v>9123</v>
      </c>
      <c r="I126" s="65">
        <v>54300</v>
      </c>
      <c r="J126" s="79" t="s">
        <v>2382</v>
      </c>
      <c r="K126" s="15"/>
      <c r="L126" s="16"/>
    </row>
    <row r="127" spans="1:12">
      <c r="A127" s="345" t="s">
        <v>1536</v>
      </c>
      <c r="B127" s="346"/>
      <c r="C127" s="346"/>
      <c r="D127" s="346"/>
      <c r="E127" s="346"/>
      <c r="F127" s="346"/>
      <c r="G127" s="346"/>
      <c r="H127" s="346"/>
      <c r="I127" s="346"/>
      <c r="J127" s="347"/>
      <c r="K127" s="15"/>
      <c r="L127" s="16"/>
    </row>
    <row r="128" spans="1:12">
      <c r="A128" s="89" t="s">
        <v>1102</v>
      </c>
      <c r="B128" s="25" t="s">
        <v>1103</v>
      </c>
      <c r="C128" s="25" t="s">
        <v>1682</v>
      </c>
      <c r="D128" s="22"/>
      <c r="E128" s="25" t="s">
        <v>7</v>
      </c>
      <c r="F128" s="22" t="s">
        <v>90</v>
      </c>
      <c r="G128" s="25" t="s">
        <v>569</v>
      </c>
      <c r="H128" s="237">
        <v>5847</v>
      </c>
      <c r="I128" s="65">
        <v>34800</v>
      </c>
      <c r="J128" s="79" t="s">
        <v>2296</v>
      </c>
      <c r="K128" s="15"/>
      <c r="L128" s="16"/>
    </row>
    <row r="129" spans="1:83">
      <c r="A129" s="89" t="s">
        <v>1104</v>
      </c>
      <c r="B129" s="25" t="s">
        <v>1105</v>
      </c>
      <c r="C129" s="25" t="s">
        <v>1106</v>
      </c>
      <c r="D129" s="22">
        <v>2</v>
      </c>
      <c r="E129" s="25" t="s">
        <v>14</v>
      </c>
      <c r="F129" s="22" t="s">
        <v>8</v>
      </c>
      <c r="G129" s="25" t="s">
        <v>1107</v>
      </c>
      <c r="H129" s="237">
        <v>9471</v>
      </c>
      <c r="I129" s="65">
        <v>56380</v>
      </c>
      <c r="J129" s="79" t="s">
        <v>2289</v>
      </c>
    </row>
    <row r="130" spans="1:83">
      <c r="A130" s="89" t="s">
        <v>1108</v>
      </c>
      <c r="B130" s="25" t="s">
        <v>1109</v>
      </c>
      <c r="C130" s="25" t="s">
        <v>1110</v>
      </c>
      <c r="D130" s="22">
        <v>4</v>
      </c>
      <c r="E130" s="25" t="s">
        <v>14</v>
      </c>
      <c r="F130" s="22" t="s">
        <v>41</v>
      </c>
      <c r="G130" s="25" t="s">
        <v>1111</v>
      </c>
      <c r="H130" s="237">
        <v>8201</v>
      </c>
      <c r="I130" s="65">
        <v>38150</v>
      </c>
      <c r="J130" s="79" t="s">
        <v>2288</v>
      </c>
    </row>
    <row r="131" spans="1:83">
      <c r="A131" s="89" t="s">
        <v>341</v>
      </c>
      <c r="B131" s="25" t="s">
        <v>342</v>
      </c>
      <c r="C131" s="25" t="s">
        <v>343</v>
      </c>
      <c r="D131" s="22"/>
      <c r="E131" s="25" t="s">
        <v>14</v>
      </c>
      <c r="F131" s="22" t="s">
        <v>24</v>
      </c>
      <c r="G131" s="25" t="s">
        <v>344</v>
      </c>
      <c r="H131" s="237">
        <v>8201</v>
      </c>
      <c r="I131" s="65">
        <v>48820</v>
      </c>
      <c r="J131" s="79" t="s">
        <v>2048</v>
      </c>
    </row>
    <row r="132" spans="1:83" s="33" customFormat="1">
      <c r="A132" s="295" t="s">
        <v>1908</v>
      </c>
      <c r="B132" s="27" t="s">
        <v>1123</v>
      </c>
      <c r="C132" s="27" t="s">
        <v>1873</v>
      </c>
      <c r="D132" s="34">
        <v>8</v>
      </c>
      <c r="E132" s="36" t="s">
        <v>1779</v>
      </c>
      <c r="F132" s="34">
        <v>2020</v>
      </c>
      <c r="G132" s="36">
        <v>384</v>
      </c>
      <c r="H132" s="237">
        <v>3812</v>
      </c>
      <c r="I132" s="65">
        <v>22690</v>
      </c>
      <c r="J132" s="79" t="s">
        <v>2291</v>
      </c>
      <c r="M132" s="45"/>
      <c r="N132" s="45"/>
      <c r="O132" s="45"/>
      <c r="P132" s="46"/>
      <c r="Q132" s="45"/>
      <c r="R132" s="46"/>
      <c r="S132" s="45"/>
      <c r="T132" s="45"/>
      <c r="U132" s="46"/>
      <c r="V132" s="45"/>
      <c r="W132" s="46"/>
      <c r="X132" s="47"/>
      <c r="Y132" s="45"/>
      <c r="Z132" s="46"/>
      <c r="AA132" s="45"/>
      <c r="AB132" s="45"/>
      <c r="AC132" s="45"/>
      <c r="AD132" s="45"/>
      <c r="AE132" s="45"/>
      <c r="AF132" s="45"/>
      <c r="AG132" s="45"/>
      <c r="AH132" s="48"/>
      <c r="AI132" s="45"/>
      <c r="AJ132" s="45"/>
      <c r="AK132" s="45"/>
      <c r="AL132" s="45"/>
      <c r="AM132" s="45"/>
      <c r="AN132" s="45"/>
      <c r="AO132" s="45"/>
      <c r="AP132" s="45"/>
      <c r="AQ132" s="46"/>
      <c r="AR132" s="46"/>
      <c r="AS132" s="45"/>
      <c r="AT132" s="45"/>
      <c r="AU132" s="46"/>
      <c r="AV132" s="48"/>
      <c r="AW132" s="46"/>
      <c r="AX132" s="45"/>
      <c r="AY132" s="45"/>
      <c r="AZ132" s="45"/>
      <c r="BA132" s="45"/>
      <c r="BB132" s="45"/>
      <c r="BC132" s="45"/>
      <c r="BD132" s="45"/>
      <c r="BE132" s="7"/>
      <c r="BF132" s="7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</row>
    <row r="133" spans="1:83">
      <c r="A133" s="89" t="s">
        <v>1112</v>
      </c>
      <c r="B133" s="25" t="s">
        <v>1113</v>
      </c>
      <c r="C133" s="25" t="s">
        <v>1114</v>
      </c>
      <c r="D133" s="22"/>
      <c r="E133" s="25" t="s">
        <v>153</v>
      </c>
      <c r="F133" s="22" t="s">
        <v>72</v>
      </c>
      <c r="G133" s="25" t="s">
        <v>1115</v>
      </c>
      <c r="H133" s="237">
        <v>3233</v>
      </c>
      <c r="I133" s="65">
        <v>19240</v>
      </c>
      <c r="J133" s="79" t="s">
        <v>2287</v>
      </c>
    </row>
    <row r="134" spans="1:83">
      <c r="A134" s="89" t="s">
        <v>1116</v>
      </c>
      <c r="B134" s="25" t="s">
        <v>1117</v>
      </c>
      <c r="C134" s="25" t="s">
        <v>1118</v>
      </c>
      <c r="D134" s="22"/>
      <c r="E134" s="25" t="s">
        <v>153</v>
      </c>
      <c r="F134" s="22" t="s">
        <v>72</v>
      </c>
      <c r="G134" s="25" t="s">
        <v>311</v>
      </c>
      <c r="H134" s="237">
        <v>7622</v>
      </c>
      <c r="I134" s="65">
        <v>45370</v>
      </c>
      <c r="J134" s="79" t="s">
        <v>2286</v>
      </c>
    </row>
    <row r="135" spans="1:83">
      <c r="A135" s="89" t="s">
        <v>1119</v>
      </c>
      <c r="B135" s="25" t="s">
        <v>1120</v>
      </c>
      <c r="C135" s="25" t="s">
        <v>1121</v>
      </c>
      <c r="D135" s="22"/>
      <c r="E135" s="25" t="s">
        <v>86</v>
      </c>
      <c r="F135" s="22" t="s">
        <v>19</v>
      </c>
      <c r="G135" s="25" t="s">
        <v>1122</v>
      </c>
      <c r="H135" s="237">
        <v>4041</v>
      </c>
      <c r="I135" s="65">
        <v>23370</v>
      </c>
      <c r="J135" s="79" t="s">
        <v>2285</v>
      </c>
    </row>
    <row r="136" spans="1:83">
      <c r="A136" s="89" t="s">
        <v>1136</v>
      </c>
      <c r="B136" s="25" t="s">
        <v>1137</v>
      </c>
      <c r="C136" s="25" t="s">
        <v>1138</v>
      </c>
      <c r="D136" s="22"/>
      <c r="E136" s="25" t="s">
        <v>58</v>
      </c>
      <c r="F136" s="22" t="s">
        <v>41</v>
      </c>
      <c r="G136" s="25" t="s">
        <v>156</v>
      </c>
      <c r="H136" s="237">
        <v>8743</v>
      </c>
      <c r="I136" s="65">
        <v>49300</v>
      </c>
      <c r="J136" s="79" t="s">
        <v>2284</v>
      </c>
    </row>
    <row r="137" spans="1:83">
      <c r="A137" s="345" t="s">
        <v>563</v>
      </c>
      <c r="B137" s="346"/>
      <c r="C137" s="346"/>
      <c r="D137" s="346"/>
      <c r="E137" s="346"/>
      <c r="F137" s="346"/>
      <c r="G137" s="346"/>
      <c r="H137" s="346"/>
      <c r="I137" s="346"/>
      <c r="J137" s="347"/>
    </row>
    <row r="138" spans="1:83">
      <c r="A138" s="89" t="s">
        <v>564</v>
      </c>
      <c r="B138" s="25" t="s">
        <v>565</v>
      </c>
      <c r="C138" s="25" t="s">
        <v>1630</v>
      </c>
      <c r="D138" s="22">
        <v>4</v>
      </c>
      <c r="E138" s="25" t="s">
        <v>7</v>
      </c>
      <c r="F138" s="22" t="s">
        <v>27</v>
      </c>
      <c r="G138" s="25" t="s">
        <v>566</v>
      </c>
      <c r="H138" s="237">
        <v>4179</v>
      </c>
      <c r="I138" s="65">
        <v>24880</v>
      </c>
      <c r="J138" s="79" t="s">
        <v>2170</v>
      </c>
    </row>
    <row r="139" spans="1:83">
      <c r="A139" s="89" t="s">
        <v>1420</v>
      </c>
      <c r="B139" s="25" t="s">
        <v>1421</v>
      </c>
      <c r="C139" s="25" t="s">
        <v>1422</v>
      </c>
      <c r="D139" s="22"/>
      <c r="E139" s="25" t="s">
        <v>1423</v>
      </c>
      <c r="F139" s="22" t="s">
        <v>8</v>
      </c>
      <c r="G139" s="25" t="s">
        <v>1424</v>
      </c>
      <c r="H139" s="237">
        <v>5061</v>
      </c>
      <c r="I139" s="65">
        <v>32630</v>
      </c>
      <c r="J139" s="79" t="s">
        <v>2392</v>
      </c>
    </row>
    <row r="140" spans="1:83">
      <c r="A140" s="345" t="s">
        <v>1543</v>
      </c>
      <c r="B140" s="346"/>
      <c r="C140" s="346"/>
      <c r="D140" s="346"/>
      <c r="E140" s="346"/>
      <c r="F140" s="346"/>
      <c r="G140" s="346"/>
      <c r="H140" s="346"/>
      <c r="I140" s="346"/>
      <c r="J140" s="347"/>
    </row>
    <row r="141" spans="1:83">
      <c r="A141" s="123">
        <v>9780323640336</v>
      </c>
      <c r="B141" s="25" t="s">
        <v>639</v>
      </c>
      <c r="C141" s="25" t="s">
        <v>1722</v>
      </c>
      <c r="D141" s="84" t="s">
        <v>2441</v>
      </c>
      <c r="E141" s="25" t="s">
        <v>7</v>
      </c>
      <c r="F141" s="22">
        <v>2020</v>
      </c>
      <c r="G141" s="25"/>
      <c r="H141" s="237">
        <v>9299</v>
      </c>
      <c r="I141" s="65">
        <v>55350</v>
      </c>
      <c r="J141" s="79" t="s">
        <v>2393</v>
      </c>
    </row>
    <row r="142" spans="1:83">
      <c r="A142" s="89" t="s">
        <v>581</v>
      </c>
      <c r="B142" s="25" t="s">
        <v>582</v>
      </c>
      <c r="C142" s="25" t="s">
        <v>1653</v>
      </c>
      <c r="D142" s="84" t="s">
        <v>2442</v>
      </c>
      <c r="E142" s="25" t="s">
        <v>7</v>
      </c>
      <c r="F142" s="22" t="s">
        <v>8</v>
      </c>
      <c r="G142" s="25" t="s">
        <v>583</v>
      </c>
      <c r="H142" s="237">
        <v>4074</v>
      </c>
      <c r="I142" s="65">
        <v>24250</v>
      </c>
      <c r="J142" s="79" t="s">
        <v>2054</v>
      </c>
    </row>
    <row r="143" spans="1:83">
      <c r="A143" s="345" t="s">
        <v>1542</v>
      </c>
      <c r="B143" s="346"/>
      <c r="C143" s="346"/>
      <c r="D143" s="346"/>
      <c r="E143" s="346"/>
      <c r="F143" s="346"/>
      <c r="G143" s="346"/>
      <c r="H143" s="346"/>
      <c r="I143" s="346"/>
      <c r="J143" s="347"/>
    </row>
    <row r="144" spans="1:83">
      <c r="A144" s="89" t="s">
        <v>906</v>
      </c>
      <c r="B144" s="25" t="s">
        <v>907</v>
      </c>
      <c r="C144" s="25" t="s">
        <v>1683</v>
      </c>
      <c r="D144" s="22">
        <v>3</v>
      </c>
      <c r="E144" s="25" t="s">
        <v>153</v>
      </c>
      <c r="F144" s="22" t="s">
        <v>41</v>
      </c>
      <c r="G144" s="25" t="s">
        <v>909</v>
      </c>
      <c r="H144" s="237">
        <v>9123</v>
      </c>
      <c r="I144" s="65">
        <v>54300</v>
      </c>
      <c r="J144" s="79" t="s">
        <v>2222</v>
      </c>
    </row>
    <row r="145" spans="1:83" s="33" customFormat="1">
      <c r="A145" s="295" t="s">
        <v>1857</v>
      </c>
      <c r="B145" s="27" t="s">
        <v>1858</v>
      </c>
      <c r="C145" s="27" t="s">
        <v>1859</v>
      </c>
      <c r="D145" s="34"/>
      <c r="E145" s="36" t="s">
        <v>153</v>
      </c>
      <c r="F145" s="34">
        <v>2020</v>
      </c>
      <c r="G145" s="36">
        <v>496</v>
      </c>
      <c r="H145" s="237">
        <v>7622</v>
      </c>
      <c r="I145" s="65">
        <v>45370</v>
      </c>
      <c r="J145" s="79" t="s">
        <v>2221</v>
      </c>
      <c r="M145" s="45"/>
      <c r="N145" s="45"/>
      <c r="O145" s="45"/>
      <c r="P145" s="46"/>
      <c r="Q145" s="45"/>
      <c r="R145" s="46"/>
      <c r="S145" s="45"/>
      <c r="T145" s="45"/>
      <c r="U145" s="46"/>
      <c r="V145" s="45"/>
      <c r="W145" s="46"/>
      <c r="X145" s="47"/>
      <c r="Y145" s="45"/>
      <c r="Z145" s="46"/>
      <c r="AA145" s="45"/>
      <c r="AB145" s="45"/>
      <c r="AC145" s="45"/>
      <c r="AD145" s="45"/>
      <c r="AE145" s="45"/>
      <c r="AF145" s="45"/>
      <c r="AG145" s="45"/>
      <c r="AH145" s="48"/>
      <c r="AI145" s="45"/>
      <c r="AJ145" s="45"/>
      <c r="AK145" s="45"/>
      <c r="AL145" s="45"/>
      <c r="AM145" s="45"/>
      <c r="AN145" s="45"/>
      <c r="AO145" s="45"/>
      <c r="AP145" s="45"/>
      <c r="AQ145" s="46"/>
      <c r="AR145" s="46"/>
      <c r="AS145" s="45"/>
      <c r="AT145" s="45"/>
      <c r="AU145" s="46"/>
      <c r="AV145" s="48"/>
      <c r="AW145" s="46"/>
      <c r="AX145" s="45"/>
      <c r="AY145" s="45"/>
      <c r="AZ145" s="45"/>
      <c r="BA145" s="45"/>
      <c r="BB145" s="45"/>
      <c r="BC145" s="45"/>
      <c r="BD145" s="45"/>
      <c r="BE145" s="7"/>
      <c r="BF145" s="7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/>
    </row>
    <row r="146" spans="1:83" s="33" customFormat="1">
      <c r="A146" s="295" t="s">
        <v>2648</v>
      </c>
      <c r="B146" s="27" t="s">
        <v>2649</v>
      </c>
      <c r="C146" s="27" t="s">
        <v>2650</v>
      </c>
      <c r="D146" s="34">
        <v>3</v>
      </c>
      <c r="E146" s="42" t="s">
        <v>14</v>
      </c>
      <c r="F146" s="34">
        <v>2019</v>
      </c>
      <c r="G146" s="36" t="s">
        <v>2651</v>
      </c>
      <c r="H146" s="237">
        <v>5717</v>
      </c>
      <c r="I146" s="65">
        <v>34030</v>
      </c>
      <c r="J146" s="79" t="s">
        <v>2665</v>
      </c>
      <c r="M146" s="45"/>
      <c r="N146" s="45"/>
      <c r="O146" s="45"/>
      <c r="P146" s="46"/>
      <c r="Q146" s="45"/>
      <c r="R146" s="46"/>
      <c r="S146" s="45"/>
      <c r="T146" s="45"/>
      <c r="U146" s="46"/>
      <c r="V146" s="45"/>
      <c r="W146" s="46"/>
      <c r="X146" s="47"/>
      <c r="Y146" s="45"/>
      <c r="Z146" s="46"/>
      <c r="AA146" s="45"/>
      <c r="AB146" s="45"/>
      <c r="AC146" s="45"/>
      <c r="AD146" s="45"/>
      <c r="AE146" s="45"/>
      <c r="AF146" s="45"/>
      <c r="AG146" s="45"/>
      <c r="AH146" s="48"/>
      <c r="AI146" s="45"/>
      <c r="AJ146" s="45"/>
      <c r="AK146" s="45"/>
      <c r="AL146" s="45"/>
      <c r="AM146" s="45"/>
      <c r="AN146" s="45"/>
      <c r="AO146" s="45"/>
      <c r="AP146" s="45"/>
      <c r="AQ146" s="46"/>
      <c r="AR146" s="46"/>
      <c r="AS146" s="45"/>
      <c r="AT146" s="45"/>
      <c r="AU146" s="46"/>
      <c r="AV146" s="48"/>
      <c r="AW146" s="46"/>
      <c r="AX146" s="45"/>
      <c r="AY146" s="45"/>
      <c r="AZ146" s="45"/>
      <c r="BA146" s="45"/>
      <c r="BB146" s="45"/>
      <c r="BC146" s="45"/>
      <c r="BD146" s="45"/>
      <c r="BE146" s="7"/>
      <c r="BF146" s="7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</row>
    <row r="147" spans="1:83" s="33" customFormat="1">
      <c r="A147" s="295" t="s">
        <v>914</v>
      </c>
      <c r="B147" s="27" t="s">
        <v>1650</v>
      </c>
      <c r="C147" s="27" t="s">
        <v>2652</v>
      </c>
      <c r="D147" s="34"/>
      <c r="E147" s="25" t="s">
        <v>7</v>
      </c>
      <c r="F147" s="34">
        <v>2016</v>
      </c>
      <c r="G147" s="36" t="s">
        <v>2653</v>
      </c>
      <c r="H147" s="237">
        <v>6164</v>
      </c>
      <c r="I147" s="65">
        <v>36690</v>
      </c>
      <c r="J147" s="79" t="s">
        <v>2225</v>
      </c>
      <c r="M147" s="45"/>
      <c r="N147" s="45"/>
      <c r="O147" s="45"/>
      <c r="P147" s="46"/>
      <c r="Q147" s="45"/>
      <c r="R147" s="46"/>
      <c r="S147" s="45"/>
      <c r="T147" s="45"/>
      <c r="U147" s="46"/>
      <c r="V147" s="45"/>
      <c r="W147" s="46"/>
      <c r="X147" s="47"/>
      <c r="Y147" s="45"/>
      <c r="Z147" s="46"/>
      <c r="AA147" s="45"/>
      <c r="AB147" s="45"/>
      <c r="AC147" s="45"/>
      <c r="AD147" s="45"/>
      <c r="AE147" s="45"/>
      <c r="AF147" s="45"/>
      <c r="AG147" s="45"/>
      <c r="AH147" s="48"/>
      <c r="AI147" s="45"/>
      <c r="AJ147" s="45"/>
      <c r="AK147" s="45"/>
      <c r="AL147" s="45"/>
      <c r="AM147" s="45"/>
      <c r="AN147" s="45"/>
      <c r="AO147" s="45"/>
      <c r="AP147" s="45"/>
      <c r="AQ147" s="46"/>
      <c r="AR147" s="46"/>
      <c r="AS147" s="45"/>
      <c r="AT147" s="45"/>
      <c r="AU147" s="46"/>
      <c r="AV147" s="48"/>
      <c r="AW147" s="46"/>
      <c r="AX147" s="45"/>
      <c r="AY147" s="45"/>
      <c r="AZ147" s="45"/>
      <c r="BA147" s="45"/>
      <c r="BB147" s="45"/>
      <c r="BC147" s="45"/>
      <c r="BD147" s="45"/>
      <c r="BE147" s="7"/>
      <c r="BF147" s="7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</row>
    <row r="148" spans="1:83">
      <c r="A148" s="345" t="s">
        <v>1541</v>
      </c>
      <c r="B148" s="346"/>
      <c r="C148" s="346"/>
      <c r="D148" s="346"/>
      <c r="E148" s="346"/>
      <c r="F148" s="346"/>
      <c r="G148" s="346"/>
      <c r="H148" s="346"/>
      <c r="I148" s="346"/>
      <c r="J148" s="347"/>
      <c r="K148" s="50"/>
    </row>
    <row r="149" spans="1:83">
      <c r="A149" s="121" t="s">
        <v>704</v>
      </c>
      <c r="B149" s="42" t="s">
        <v>705</v>
      </c>
      <c r="C149" s="77" t="s">
        <v>2578</v>
      </c>
      <c r="D149" s="84" t="s">
        <v>2443</v>
      </c>
      <c r="E149" s="42" t="s">
        <v>14</v>
      </c>
      <c r="F149" s="67" t="s">
        <v>8</v>
      </c>
      <c r="G149" s="42" t="s">
        <v>706</v>
      </c>
      <c r="H149" s="239">
        <v>6006</v>
      </c>
      <c r="I149" s="65">
        <v>35750</v>
      </c>
      <c r="J149" s="79" t="s">
        <v>2128</v>
      </c>
      <c r="K149" s="71"/>
      <c r="L149" s="16"/>
    </row>
    <row r="150" spans="1:83">
      <c r="A150" s="89" t="s">
        <v>1173</v>
      </c>
      <c r="B150" s="25" t="s">
        <v>1174</v>
      </c>
      <c r="C150" s="25" t="s">
        <v>1175</v>
      </c>
      <c r="D150" s="22">
        <v>6</v>
      </c>
      <c r="E150" s="25" t="s">
        <v>7</v>
      </c>
      <c r="F150" s="22" t="s">
        <v>41</v>
      </c>
      <c r="G150" s="25" t="s">
        <v>1176</v>
      </c>
      <c r="H150" s="237">
        <v>7627</v>
      </c>
      <c r="I150" s="65">
        <v>45400</v>
      </c>
      <c r="J150" s="79" t="s">
        <v>2311</v>
      </c>
      <c r="K150" s="71"/>
      <c r="L150" s="16"/>
    </row>
    <row r="151" spans="1:83">
      <c r="A151" s="121" t="s">
        <v>701</v>
      </c>
      <c r="B151" s="42" t="s">
        <v>702</v>
      </c>
      <c r="C151" s="77" t="s">
        <v>2582</v>
      </c>
      <c r="D151" s="84" t="s">
        <v>2436</v>
      </c>
      <c r="E151" s="42" t="s">
        <v>7</v>
      </c>
      <c r="F151" s="67" t="s">
        <v>19</v>
      </c>
      <c r="G151" s="42" t="s">
        <v>703</v>
      </c>
      <c r="H151" s="239">
        <v>2089</v>
      </c>
      <c r="I151" s="65">
        <v>12430</v>
      </c>
      <c r="J151" s="79" t="s">
        <v>2134</v>
      </c>
      <c r="K151" s="71"/>
      <c r="L151" s="16"/>
    </row>
    <row r="152" spans="1:83">
      <c r="A152" s="121" t="s">
        <v>707</v>
      </c>
      <c r="B152" s="42" t="s">
        <v>708</v>
      </c>
      <c r="C152" s="77" t="s">
        <v>2581</v>
      </c>
      <c r="D152" s="84" t="s">
        <v>2449</v>
      </c>
      <c r="E152" s="42" t="s">
        <v>7</v>
      </c>
      <c r="F152" s="67" t="s">
        <v>8</v>
      </c>
      <c r="G152" s="42" t="s">
        <v>410</v>
      </c>
      <c r="H152" s="239">
        <v>2507</v>
      </c>
      <c r="I152" s="65">
        <v>14920</v>
      </c>
      <c r="J152" s="79" t="s">
        <v>2133</v>
      </c>
      <c r="K152" s="71"/>
      <c r="L152" s="16"/>
    </row>
    <row r="153" spans="1:83">
      <c r="A153" s="89" t="s">
        <v>1177</v>
      </c>
      <c r="B153" s="25" t="s">
        <v>1178</v>
      </c>
      <c r="C153" s="25" t="s">
        <v>1687</v>
      </c>
      <c r="D153" s="84" t="s">
        <v>2443</v>
      </c>
      <c r="E153" s="25" t="s">
        <v>7</v>
      </c>
      <c r="F153" s="22" t="s">
        <v>90</v>
      </c>
      <c r="G153" s="25" t="s">
        <v>1180</v>
      </c>
      <c r="H153" s="237">
        <v>8359</v>
      </c>
      <c r="I153" s="65">
        <v>49760</v>
      </c>
      <c r="J153" s="79" t="s">
        <v>2310</v>
      </c>
      <c r="K153" s="71"/>
      <c r="L153" s="16"/>
    </row>
    <row r="154" spans="1:83">
      <c r="A154" s="89" t="s">
        <v>726</v>
      </c>
      <c r="B154" s="25" t="s">
        <v>727</v>
      </c>
      <c r="C154" s="25" t="s">
        <v>1686</v>
      </c>
      <c r="D154" s="84" t="s">
        <v>2444</v>
      </c>
      <c r="E154" s="25" t="s">
        <v>86</v>
      </c>
      <c r="F154" s="22" t="s">
        <v>8</v>
      </c>
      <c r="G154" s="25" t="s">
        <v>728</v>
      </c>
      <c r="H154" s="237">
        <v>4965</v>
      </c>
      <c r="I154" s="65">
        <v>28180</v>
      </c>
      <c r="J154" s="79" t="s">
        <v>2135</v>
      </c>
      <c r="K154" s="71"/>
      <c r="L154" s="16"/>
    </row>
    <row r="155" spans="1:83" s="33" customFormat="1">
      <c r="A155" s="295" t="s">
        <v>1847</v>
      </c>
      <c r="B155" s="27" t="s">
        <v>1848</v>
      </c>
      <c r="C155" s="27" t="s">
        <v>1849</v>
      </c>
      <c r="D155" s="34"/>
      <c r="E155" s="36" t="s">
        <v>49</v>
      </c>
      <c r="F155" s="34">
        <v>2019</v>
      </c>
      <c r="G155" s="36">
        <v>816</v>
      </c>
      <c r="H155" s="239">
        <v>8547</v>
      </c>
      <c r="I155" s="65">
        <v>50880</v>
      </c>
      <c r="J155" s="79" t="s">
        <v>2126</v>
      </c>
      <c r="K155" s="104"/>
      <c r="L155" s="16"/>
      <c r="M155" s="45"/>
      <c r="N155" s="45"/>
      <c r="O155" s="45"/>
      <c r="P155" s="46"/>
      <c r="Q155" s="45"/>
      <c r="R155" s="46"/>
      <c r="S155" s="45"/>
      <c r="T155" s="45"/>
      <c r="U155" s="46"/>
      <c r="V155" s="45"/>
      <c r="W155" s="46"/>
      <c r="X155" s="47"/>
      <c r="Y155" s="45"/>
      <c r="Z155" s="46"/>
      <c r="AA155" s="45"/>
      <c r="AB155" s="45"/>
      <c r="AC155" s="45"/>
      <c r="AD155" s="45"/>
      <c r="AE155" s="45"/>
      <c r="AF155" s="45"/>
      <c r="AG155" s="45"/>
      <c r="AH155" s="48"/>
      <c r="AI155" s="45"/>
      <c r="AJ155" s="45"/>
      <c r="AK155" s="45"/>
      <c r="AL155" s="45"/>
      <c r="AM155" s="45"/>
      <c r="AN155" s="45"/>
      <c r="AO155" s="45"/>
      <c r="AP155" s="45"/>
      <c r="AQ155" s="46"/>
      <c r="AR155" s="46"/>
      <c r="AS155" s="45"/>
      <c r="AT155" s="45"/>
      <c r="AU155" s="46"/>
      <c r="AV155" s="48"/>
      <c r="AW155" s="46"/>
      <c r="AX155" s="45"/>
      <c r="AY155" s="45"/>
      <c r="AZ155" s="45"/>
      <c r="BA155" s="45"/>
      <c r="BB155" s="45"/>
      <c r="BC155" s="45"/>
      <c r="BD155" s="45"/>
      <c r="BE155" s="7"/>
      <c r="BF155" s="7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45"/>
      <c r="BZ155" s="45"/>
      <c r="CA155" s="45"/>
      <c r="CB155" s="45"/>
      <c r="CC155" s="45"/>
      <c r="CD155" s="45"/>
      <c r="CE155" s="45"/>
    </row>
    <row r="156" spans="1:83" s="33" customFormat="1">
      <c r="A156" s="295" t="s">
        <v>1894</v>
      </c>
      <c r="B156" s="27"/>
      <c r="C156" s="27" t="s">
        <v>2600</v>
      </c>
      <c r="D156" s="34">
        <v>27</v>
      </c>
      <c r="E156" s="36" t="s">
        <v>86</v>
      </c>
      <c r="F156" s="34">
        <v>2018</v>
      </c>
      <c r="G156" s="36" t="s">
        <v>1893</v>
      </c>
      <c r="H156" s="237">
        <v>23678</v>
      </c>
      <c r="I156" s="65">
        <v>140940</v>
      </c>
      <c r="J156" s="79" t="s">
        <v>2394</v>
      </c>
      <c r="K156" s="105"/>
      <c r="L156" s="16"/>
      <c r="M156" s="45"/>
      <c r="N156" s="45"/>
      <c r="O156" s="45"/>
      <c r="P156" s="46"/>
      <c r="Q156" s="45"/>
      <c r="R156" s="46"/>
      <c r="S156" s="45"/>
      <c r="T156" s="45"/>
      <c r="U156" s="46"/>
      <c r="V156" s="45"/>
      <c r="W156" s="46"/>
      <c r="X156" s="47"/>
      <c r="Y156" s="45"/>
      <c r="Z156" s="46"/>
      <c r="AA156" s="45"/>
      <c r="AB156" s="45"/>
      <c r="AC156" s="45"/>
      <c r="AD156" s="45"/>
      <c r="AE156" s="45"/>
      <c r="AF156" s="45"/>
      <c r="AG156" s="45"/>
      <c r="AH156" s="48"/>
      <c r="AI156" s="45"/>
      <c r="AJ156" s="45"/>
      <c r="AK156" s="45"/>
      <c r="AL156" s="45"/>
      <c r="AM156" s="45"/>
      <c r="AN156" s="45"/>
      <c r="AO156" s="45"/>
      <c r="AP156" s="45"/>
      <c r="AQ156" s="46"/>
      <c r="AR156" s="46"/>
      <c r="AS156" s="45"/>
      <c r="AT156" s="45"/>
      <c r="AU156" s="46"/>
      <c r="AV156" s="48"/>
      <c r="AW156" s="46"/>
      <c r="AX156" s="45"/>
      <c r="AY156" s="45"/>
      <c r="AZ156" s="45"/>
      <c r="BA156" s="45"/>
      <c r="BB156" s="45"/>
      <c r="BC156" s="45"/>
      <c r="BD156" s="45"/>
      <c r="BE156" s="7"/>
      <c r="BF156" s="7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</row>
    <row r="157" spans="1:83">
      <c r="A157" s="345" t="s">
        <v>1540</v>
      </c>
      <c r="B157" s="346"/>
      <c r="C157" s="346"/>
      <c r="D157" s="346"/>
      <c r="E157" s="346"/>
      <c r="F157" s="346"/>
      <c r="G157" s="346"/>
      <c r="H157" s="346"/>
      <c r="I157" s="346"/>
      <c r="J157" s="347"/>
    </row>
    <row r="158" spans="1:83">
      <c r="A158" s="89" t="s">
        <v>1434</v>
      </c>
      <c r="B158" s="25" t="s">
        <v>1435</v>
      </c>
      <c r="C158" s="25" t="s">
        <v>1436</v>
      </c>
      <c r="D158" s="22"/>
      <c r="E158" s="25" t="s">
        <v>14</v>
      </c>
      <c r="F158" s="22" t="s">
        <v>8</v>
      </c>
      <c r="G158" s="25" t="s">
        <v>288</v>
      </c>
      <c r="H158" s="237">
        <v>5429</v>
      </c>
      <c r="I158" s="65">
        <v>32320</v>
      </c>
      <c r="J158" s="79" t="s">
        <v>2399</v>
      </c>
      <c r="K158" s="15"/>
      <c r="L158" s="16"/>
    </row>
    <row r="159" spans="1:83" s="33" customFormat="1">
      <c r="A159" s="295" t="s">
        <v>1895</v>
      </c>
      <c r="B159" s="27" t="s">
        <v>1896</v>
      </c>
      <c r="C159" s="27" t="s">
        <v>1897</v>
      </c>
      <c r="D159" s="34">
        <v>7</v>
      </c>
      <c r="E159" s="36" t="s">
        <v>7</v>
      </c>
      <c r="F159" s="34">
        <v>2019</v>
      </c>
      <c r="G159" s="36" t="s">
        <v>1898</v>
      </c>
      <c r="H159" s="237">
        <v>27169</v>
      </c>
      <c r="I159" s="65">
        <v>161720</v>
      </c>
      <c r="J159" s="79" t="s">
        <v>2398</v>
      </c>
      <c r="K159" s="15"/>
      <c r="L159" s="16"/>
      <c r="M159" s="45"/>
      <c r="N159" s="45"/>
      <c r="O159" s="45"/>
      <c r="P159" s="46"/>
      <c r="Q159" s="45"/>
      <c r="R159" s="46"/>
      <c r="S159" s="45"/>
      <c r="T159" s="45"/>
      <c r="U159" s="46"/>
      <c r="V159" s="45"/>
      <c r="W159" s="46"/>
      <c r="X159" s="47"/>
      <c r="Y159" s="45"/>
      <c r="Z159" s="46"/>
      <c r="AA159" s="45"/>
      <c r="AB159" s="45"/>
      <c r="AC159" s="45"/>
      <c r="AD159" s="45"/>
      <c r="AE159" s="45"/>
      <c r="AF159" s="45"/>
      <c r="AG159" s="45"/>
      <c r="AH159" s="48"/>
      <c r="AI159" s="45"/>
      <c r="AJ159" s="45"/>
      <c r="AK159" s="45"/>
      <c r="AL159" s="45"/>
      <c r="AM159" s="45"/>
      <c r="AN159" s="45"/>
      <c r="AO159" s="45"/>
      <c r="AP159" s="45"/>
      <c r="AQ159" s="46"/>
      <c r="AR159" s="46"/>
      <c r="AS159" s="45"/>
      <c r="AT159" s="45"/>
      <c r="AU159" s="46"/>
      <c r="AV159" s="48"/>
      <c r="AW159" s="46"/>
      <c r="AX159" s="45"/>
      <c r="AY159" s="45"/>
      <c r="AZ159" s="45"/>
      <c r="BA159" s="45"/>
      <c r="BB159" s="45"/>
      <c r="BC159" s="45"/>
      <c r="BD159" s="45"/>
      <c r="BE159" s="7"/>
      <c r="BF159" s="7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  <c r="CD159" s="45"/>
      <c r="CE159" s="45"/>
    </row>
    <row r="160" spans="1:83">
      <c r="A160" s="89" t="s">
        <v>1437</v>
      </c>
      <c r="B160" s="25" t="s">
        <v>1438</v>
      </c>
      <c r="C160" s="25" t="s">
        <v>1439</v>
      </c>
      <c r="D160" s="22"/>
      <c r="E160" s="25" t="s">
        <v>153</v>
      </c>
      <c r="F160" s="22" t="s">
        <v>24</v>
      </c>
      <c r="G160" s="25" t="s">
        <v>1440</v>
      </c>
      <c r="H160" s="237">
        <v>32939</v>
      </c>
      <c r="I160" s="65">
        <v>196070</v>
      </c>
      <c r="J160" s="79" t="s">
        <v>2397</v>
      </c>
      <c r="K160" s="15"/>
      <c r="L160" s="16"/>
    </row>
    <row r="161" spans="1:83">
      <c r="A161" s="89" t="s">
        <v>1441</v>
      </c>
      <c r="B161" s="25" t="s">
        <v>1442</v>
      </c>
      <c r="C161" s="25" t="s">
        <v>1443</v>
      </c>
      <c r="D161" s="22"/>
      <c r="E161" s="25" t="s">
        <v>53</v>
      </c>
      <c r="F161" s="22" t="s">
        <v>27</v>
      </c>
      <c r="G161" s="25" t="s">
        <v>1444</v>
      </c>
      <c r="H161" s="237">
        <v>31246</v>
      </c>
      <c r="I161" s="65">
        <v>185990</v>
      </c>
      <c r="J161" s="79" t="s">
        <v>2396</v>
      </c>
      <c r="K161" s="15"/>
      <c r="L161" s="16"/>
    </row>
    <row r="162" spans="1:83">
      <c r="A162" s="89" t="s">
        <v>1445</v>
      </c>
      <c r="B162" s="25" t="s">
        <v>1446</v>
      </c>
      <c r="C162" s="25" t="s">
        <v>1447</v>
      </c>
      <c r="D162" s="22"/>
      <c r="E162" s="25" t="s">
        <v>53</v>
      </c>
      <c r="F162" s="22" t="s">
        <v>24</v>
      </c>
      <c r="G162" s="25" t="s">
        <v>1448</v>
      </c>
      <c r="H162" s="237">
        <v>14629</v>
      </c>
      <c r="I162" s="65">
        <v>87080</v>
      </c>
      <c r="J162" s="79" t="s">
        <v>2395</v>
      </c>
      <c r="K162" s="15"/>
      <c r="L162" s="16"/>
    </row>
    <row r="163" spans="1:83">
      <c r="A163" s="345" t="s">
        <v>1539</v>
      </c>
      <c r="B163" s="346"/>
      <c r="C163" s="346"/>
      <c r="D163" s="346"/>
      <c r="E163" s="346"/>
      <c r="F163" s="346"/>
      <c r="G163" s="346"/>
      <c r="H163" s="346"/>
      <c r="I163" s="346"/>
      <c r="J163" s="347"/>
    </row>
    <row r="164" spans="1:83">
      <c r="A164" s="89" t="s">
        <v>1016</v>
      </c>
      <c r="B164" s="25" t="s">
        <v>1017</v>
      </c>
      <c r="C164" s="25" t="s">
        <v>1018</v>
      </c>
      <c r="D164" s="22"/>
      <c r="E164" s="25" t="s">
        <v>7</v>
      </c>
      <c r="F164" s="22" t="s">
        <v>90</v>
      </c>
      <c r="G164" s="25" t="s">
        <v>1019</v>
      </c>
      <c r="H164" s="237">
        <v>5433</v>
      </c>
      <c r="I164" s="65">
        <v>32340</v>
      </c>
      <c r="J164" s="79" t="s">
        <v>2270</v>
      </c>
      <c r="K164" s="15"/>
      <c r="L164" s="16"/>
    </row>
    <row r="165" spans="1:83">
      <c r="A165" s="89" t="s">
        <v>1024</v>
      </c>
      <c r="B165" s="25" t="s">
        <v>1025</v>
      </c>
      <c r="C165" s="25" t="s">
        <v>1688</v>
      </c>
      <c r="D165" s="84" t="s">
        <v>2445</v>
      </c>
      <c r="E165" s="25" t="s">
        <v>7</v>
      </c>
      <c r="F165" s="22" t="s">
        <v>19</v>
      </c>
      <c r="G165" s="25" t="s">
        <v>1026</v>
      </c>
      <c r="H165" s="237">
        <v>30617</v>
      </c>
      <c r="I165" s="65">
        <v>182240</v>
      </c>
      <c r="J165" s="79" t="s">
        <v>2269</v>
      </c>
      <c r="K165" s="15"/>
      <c r="L165" s="16"/>
    </row>
    <row r="166" spans="1:83">
      <c r="A166" s="89" t="s">
        <v>1031</v>
      </c>
      <c r="B166" s="25" t="s">
        <v>1032</v>
      </c>
      <c r="C166" s="25" t="s">
        <v>1689</v>
      </c>
      <c r="D166" s="84" t="s">
        <v>2434</v>
      </c>
      <c r="E166" s="25" t="s">
        <v>7</v>
      </c>
      <c r="F166" s="22" t="s">
        <v>19</v>
      </c>
      <c r="G166" s="25" t="s">
        <v>1033</v>
      </c>
      <c r="H166" s="237">
        <v>1984</v>
      </c>
      <c r="I166" s="65">
        <v>11810</v>
      </c>
      <c r="J166" s="79" t="s">
        <v>2268</v>
      </c>
      <c r="K166" s="15"/>
      <c r="L166" s="16"/>
    </row>
    <row r="167" spans="1:83">
      <c r="A167" s="89" t="s">
        <v>1034</v>
      </c>
      <c r="B167" s="25" t="s">
        <v>1035</v>
      </c>
      <c r="C167" s="25" t="s">
        <v>1036</v>
      </c>
      <c r="D167" s="22">
        <v>2</v>
      </c>
      <c r="E167" s="25" t="s">
        <v>7</v>
      </c>
      <c r="F167" s="22" t="s">
        <v>19</v>
      </c>
      <c r="G167" s="25" t="s">
        <v>1037</v>
      </c>
      <c r="H167" s="237">
        <v>5537</v>
      </c>
      <c r="I167" s="65">
        <v>32960</v>
      </c>
      <c r="J167" s="79" t="s">
        <v>2267</v>
      </c>
      <c r="K167" s="15"/>
      <c r="L167" s="16"/>
    </row>
    <row r="168" spans="1:83">
      <c r="A168" s="89" t="s">
        <v>1038</v>
      </c>
      <c r="B168" s="25" t="s">
        <v>1039</v>
      </c>
      <c r="C168" s="25" t="s">
        <v>1040</v>
      </c>
      <c r="D168" s="22"/>
      <c r="E168" s="25" t="s">
        <v>7</v>
      </c>
      <c r="F168" s="22" t="s">
        <v>19</v>
      </c>
      <c r="G168" s="25" t="s">
        <v>1041</v>
      </c>
      <c r="H168" s="237">
        <v>8359</v>
      </c>
      <c r="I168" s="65">
        <v>49760</v>
      </c>
      <c r="J168" s="79" t="s">
        <v>2266</v>
      </c>
      <c r="K168" s="15"/>
      <c r="L168" s="16"/>
    </row>
    <row r="169" spans="1:83" s="33" customFormat="1">
      <c r="A169" s="295" t="s">
        <v>1056</v>
      </c>
      <c r="B169" s="27" t="s">
        <v>1053</v>
      </c>
      <c r="C169" s="27" t="s">
        <v>1057</v>
      </c>
      <c r="D169" s="34"/>
      <c r="E169" s="36" t="s">
        <v>7</v>
      </c>
      <c r="F169" s="34">
        <v>2019</v>
      </c>
      <c r="G169" s="36" t="s">
        <v>1058</v>
      </c>
      <c r="H169" s="237">
        <v>11807</v>
      </c>
      <c r="I169" s="65">
        <v>70280</v>
      </c>
      <c r="J169" s="79" t="s">
        <v>2261</v>
      </c>
      <c r="K169" s="15"/>
      <c r="L169" s="16"/>
      <c r="M169" s="45"/>
      <c r="N169" s="45"/>
      <c r="O169" s="45"/>
      <c r="P169" s="46"/>
      <c r="Q169" s="45"/>
      <c r="R169" s="46"/>
      <c r="S169" s="45"/>
      <c r="T169" s="45"/>
      <c r="U169" s="46"/>
      <c r="V169" s="45"/>
      <c r="W169" s="46"/>
      <c r="X169" s="47"/>
      <c r="Y169" s="45"/>
      <c r="Z169" s="46"/>
      <c r="AA169" s="45"/>
      <c r="AB169" s="45"/>
      <c r="AC169" s="45"/>
      <c r="AD169" s="45"/>
      <c r="AE169" s="45"/>
      <c r="AF169" s="45"/>
      <c r="AG169" s="45"/>
      <c r="AH169" s="48"/>
      <c r="AI169" s="45"/>
      <c r="AJ169" s="45"/>
      <c r="AK169" s="45"/>
      <c r="AL169" s="45"/>
      <c r="AM169" s="45"/>
      <c r="AN169" s="45"/>
      <c r="AO169" s="45"/>
      <c r="AP169" s="45"/>
      <c r="AQ169" s="46"/>
      <c r="AR169" s="46"/>
      <c r="AS169" s="45"/>
      <c r="AT169" s="45"/>
      <c r="AU169" s="46"/>
      <c r="AV169" s="48"/>
      <c r="AW169" s="46"/>
      <c r="AX169" s="45"/>
      <c r="AY169" s="45"/>
      <c r="AZ169" s="45"/>
      <c r="BA169" s="45"/>
      <c r="BB169" s="45"/>
      <c r="BC169" s="45"/>
      <c r="BD169" s="45"/>
      <c r="BE169" s="7"/>
      <c r="BF169" s="7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</row>
    <row r="170" spans="1:83">
      <c r="A170" s="89" t="s">
        <v>1042</v>
      </c>
      <c r="B170" s="25" t="s">
        <v>1652</v>
      </c>
      <c r="C170" s="25" t="s">
        <v>1651</v>
      </c>
      <c r="D170" s="22"/>
      <c r="E170" s="25" t="s">
        <v>7</v>
      </c>
      <c r="F170" s="22" t="s">
        <v>72</v>
      </c>
      <c r="G170" s="25" t="s">
        <v>1043</v>
      </c>
      <c r="H170" s="237">
        <v>3552</v>
      </c>
      <c r="I170" s="65">
        <v>21140</v>
      </c>
      <c r="J170" s="79" t="s">
        <v>2265</v>
      </c>
      <c r="K170" s="15"/>
      <c r="L170" s="16"/>
    </row>
    <row r="171" spans="1:83">
      <c r="A171" s="89" t="s">
        <v>1044</v>
      </c>
      <c r="B171" s="25" t="s">
        <v>1045</v>
      </c>
      <c r="C171" s="25" t="s">
        <v>1046</v>
      </c>
      <c r="D171" s="22"/>
      <c r="E171" s="25" t="s">
        <v>7</v>
      </c>
      <c r="F171" s="22" t="s">
        <v>72</v>
      </c>
      <c r="G171" s="25" t="s">
        <v>1047</v>
      </c>
      <c r="H171" s="237">
        <v>17555</v>
      </c>
      <c r="I171" s="65">
        <v>104490</v>
      </c>
      <c r="J171" s="79" t="s">
        <v>2264</v>
      </c>
      <c r="K171" s="105"/>
      <c r="L171" s="16"/>
    </row>
    <row r="172" spans="1:83">
      <c r="A172" s="89" t="s">
        <v>1048</v>
      </c>
      <c r="B172" s="25" t="s">
        <v>1049</v>
      </c>
      <c r="C172" s="25" t="s">
        <v>1050</v>
      </c>
      <c r="D172" s="22"/>
      <c r="E172" s="25" t="s">
        <v>7</v>
      </c>
      <c r="F172" s="22" t="s">
        <v>24</v>
      </c>
      <c r="G172" s="25" t="s">
        <v>1051</v>
      </c>
      <c r="H172" s="237">
        <v>6164</v>
      </c>
      <c r="I172" s="65">
        <v>36690</v>
      </c>
      <c r="J172" s="79" t="s">
        <v>2263</v>
      </c>
      <c r="K172" s="105"/>
      <c r="L172" s="16"/>
    </row>
    <row r="173" spans="1:83">
      <c r="A173" s="89" t="s">
        <v>1052</v>
      </c>
      <c r="B173" s="25" t="s">
        <v>1053</v>
      </c>
      <c r="C173" s="25" t="s">
        <v>1054</v>
      </c>
      <c r="D173" s="22">
        <v>2</v>
      </c>
      <c r="E173" s="25" t="s">
        <v>7</v>
      </c>
      <c r="F173" s="22" t="s">
        <v>24</v>
      </c>
      <c r="G173" s="25" t="s">
        <v>1055</v>
      </c>
      <c r="H173" s="237">
        <v>19227</v>
      </c>
      <c r="I173" s="65">
        <v>114450</v>
      </c>
      <c r="J173" s="79" t="s">
        <v>2262</v>
      </c>
      <c r="K173" s="105"/>
      <c r="L173" s="16"/>
    </row>
    <row r="174" spans="1:83">
      <c r="A174" s="89" t="s">
        <v>1020</v>
      </c>
      <c r="B174" s="25" t="s">
        <v>1021</v>
      </c>
      <c r="C174" s="25" t="s">
        <v>1022</v>
      </c>
      <c r="D174" s="22">
        <v>2</v>
      </c>
      <c r="E174" s="25" t="s">
        <v>58</v>
      </c>
      <c r="F174" s="22" t="s">
        <v>41</v>
      </c>
      <c r="G174" s="25" t="s">
        <v>1023</v>
      </c>
      <c r="H174" s="237">
        <v>15243</v>
      </c>
      <c r="I174" s="65">
        <v>90730</v>
      </c>
      <c r="J174" s="79" t="s">
        <v>2260</v>
      </c>
      <c r="K174" s="105"/>
      <c r="L174" s="16"/>
    </row>
    <row r="175" spans="1:83">
      <c r="A175" s="89" t="s">
        <v>1027</v>
      </c>
      <c r="B175" s="25" t="s">
        <v>1028</v>
      </c>
      <c r="C175" s="25" t="s">
        <v>1029</v>
      </c>
      <c r="D175" s="22"/>
      <c r="E175" s="25" t="s">
        <v>64</v>
      </c>
      <c r="F175" s="22" t="s">
        <v>72</v>
      </c>
      <c r="G175" s="25" t="s">
        <v>1030</v>
      </c>
      <c r="H175" s="237">
        <v>4600</v>
      </c>
      <c r="I175" s="65">
        <v>27380</v>
      </c>
      <c r="J175" s="79" t="s">
        <v>2259</v>
      </c>
      <c r="K175" s="105"/>
      <c r="L175" s="16"/>
    </row>
    <row r="176" spans="1:83">
      <c r="A176" s="345" t="s">
        <v>1538</v>
      </c>
      <c r="B176" s="346"/>
      <c r="C176" s="346"/>
      <c r="D176" s="346"/>
      <c r="E176" s="346"/>
      <c r="F176" s="346"/>
      <c r="G176" s="346"/>
      <c r="H176" s="346"/>
      <c r="I176" s="346"/>
      <c r="J176" s="347"/>
      <c r="K176" s="50"/>
    </row>
    <row r="177" spans="1:83">
      <c r="A177" s="89" t="s">
        <v>838</v>
      </c>
      <c r="B177" s="25" t="s">
        <v>839</v>
      </c>
      <c r="C177" s="25" t="s">
        <v>840</v>
      </c>
      <c r="D177" s="22">
        <v>6</v>
      </c>
      <c r="E177" s="25" t="s">
        <v>7</v>
      </c>
      <c r="F177" s="22" t="s">
        <v>8</v>
      </c>
      <c r="G177" s="25" t="s">
        <v>841</v>
      </c>
      <c r="H177" s="237">
        <v>8045</v>
      </c>
      <c r="I177" s="65">
        <v>47890</v>
      </c>
      <c r="J177" s="79" t="s">
        <v>2195</v>
      </c>
      <c r="K177" s="106"/>
      <c r="L177" s="16"/>
    </row>
    <row r="178" spans="1:83">
      <c r="A178" s="123">
        <v>9780702079962</v>
      </c>
      <c r="B178" s="25" t="s">
        <v>842</v>
      </c>
      <c r="C178" s="77" t="s">
        <v>2598</v>
      </c>
      <c r="D178" s="22">
        <v>7</v>
      </c>
      <c r="E178" s="25" t="s">
        <v>7</v>
      </c>
      <c r="F178" s="22">
        <v>2020</v>
      </c>
      <c r="G178" s="25">
        <v>184</v>
      </c>
      <c r="H178" s="237">
        <v>4388</v>
      </c>
      <c r="I178" s="65">
        <v>26120</v>
      </c>
      <c r="J178" s="79" t="s">
        <v>2197</v>
      </c>
      <c r="K178" s="106"/>
      <c r="L178" s="16"/>
    </row>
    <row r="179" spans="1:83" s="33" customFormat="1">
      <c r="A179" s="295" t="s">
        <v>1453</v>
      </c>
      <c r="B179" s="27" t="s">
        <v>1899</v>
      </c>
      <c r="C179" s="27" t="s">
        <v>1454</v>
      </c>
      <c r="D179" s="34"/>
      <c r="E179" s="36" t="s">
        <v>49</v>
      </c>
      <c r="F179" s="34">
        <v>2015</v>
      </c>
      <c r="G179" s="36">
        <v>136</v>
      </c>
      <c r="H179" s="237">
        <v>3956</v>
      </c>
      <c r="I179" s="65">
        <v>23550</v>
      </c>
      <c r="J179" s="79" t="s">
        <v>2401</v>
      </c>
      <c r="K179" s="107"/>
      <c r="L179" s="16"/>
      <c r="M179" s="45"/>
      <c r="N179" s="45"/>
      <c r="O179" s="45"/>
      <c r="P179" s="46"/>
      <c r="Q179" s="45"/>
      <c r="R179" s="46"/>
      <c r="S179" s="45"/>
      <c r="T179" s="45"/>
      <c r="U179" s="46"/>
      <c r="V179" s="45"/>
      <c r="W179" s="46"/>
      <c r="X179" s="47"/>
      <c r="Y179" s="45"/>
      <c r="Z179" s="46"/>
      <c r="AA179" s="45"/>
      <c r="AB179" s="45"/>
      <c r="AC179" s="45"/>
      <c r="AD179" s="45"/>
      <c r="AE179" s="45"/>
      <c r="AF179" s="45"/>
      <c r="AG179" s="45"/>
      <c r="AH179" s="48"/>
      <c r="AI179" s="45"/>
      <c r="AJ179" s="45"/>
      <c r="AK179" s="45"/>
      <c r="AL179" s="45"/>
      <c r="AM179" s="45"/>
      <c r="AN179" s="45"/>
      <c r="AO179" s="45"/>
      <c r="AP179" s="45"/>
      <c r="AQ179" s="46"/>
      <c r="AR179" s="46"/>
      <c r="AS179" s="45"/>
      <c r="AT179" s="45"/>
      <c r="AU179" s="46"/>
      <c r="AV179" s="48"/>
      <c r="AW179" s="46"/>
      <c r="AX179" s="45"/>
      <c r="AY179" s="45"/>
      <c r="AZ179" s="45"/>
      <c r="BA179" s="45"/>
      <c r="BB179" s="45"/>
      <c r="BC179" s="45"/>
      <c r="BD179" s="45"/>
      <c r="BE179" s="7"/>
      <c r="BF179" s="7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</row>
    <row r="180" spans="1:83" s="33" customFormat="1">
      <c r="A180" s="89" t="s">
        <v>856</v>
      </c>
      <c r="B180" s="25" t="s">
        <v>857</v>
      </c>
      <c r="C180" s="25" t="s">
        <v>1693</v>
      </c>
      <c r="D180" s="22">
        <v>7</v>
      </c>
      <c r="E180" s="25" t="s">
        <v>7</v>
      </c>
      <c r="F180" s="22" t="s">
        <v>155</v>
      </c>
      <c r="G180" s="25" t="s">
        <v>858</v>
      </c>
      <c r="H180" s="237">
        <v>17973</v>
      </c>
      <c r="I180" s="65">
        <v>106980</v>
      </c>
      <c r="J180" s="79" t="s">
        <v>2196</v>
      </c>
      <c r="K180" s="106"/>
      <c r="L180" s="16"/>
      <c r="M180" s="45"/>
      <c r="N180" s="45"/>
      <c r="O180" s="45"/>
      <c r="P180" s="46"/>
      <c r="Q180" s="45"/>
      <c r="R180" s="46"/>
      <c r="S180" s="45"/>
      <c r="T180" s="45"/>
      <c r="U180" s="46"/>
      <c r="V180" s="45"/>
      <c r="W180" s="46"/>
      <c r="X180" s="47"/>
      <c r="Y180" s="45"/>
      <c r="Z180" s="46"/>
      <c r="AA180" s="45"/>
      <c r="AB180" s="45"/>
      <c r="AC180" s="45"/>
      <c r="AD180" s="45"/>
      <c r="AE180" s="45"/>
      <c r="AF180" s="45"/>
      <c r="AG180" s="45"/>
      <c r="AH180" s="48"/>
      <c r="AI180" s="45"/>
      <c r="AJ180" s="45"/>
      <c r="AK180" s="45"/>
      <c r="AL180" s="45"/>
      <c r="AM180" s="45"/>
      <c r="AN180" s="45"/>
      <c r="AO180" s="45"/>
      <c r="AP180" s="45"/>
      <c r="AQ180" s="46"/>
      <c r="AR180" s="46"/>
      <c r="AS180" s="45"/>
      <c r="AT180" s="45"/>
      <c r="AU180" s="46"/>
      <c r="AV180" s="48"/>
      <c r="AW180" s="46"/>
      <c r="AX180" s="45"/>
      <c r="AY180" s="45"/>
      <c r="AZ180" s="45"/>
      <c r="BA180" s="45"/>
      <c r="BB180" s="45"/>
      <c r="BC180" s="45"/>
      <c r="BD180" s="45"/>
      <c r="BE180" s="7"/>
      <c r="BF180" s="7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</row>
    <row r="181" spans="1:83">
      <c r="A181" s="89" t="s">
        <v>843</v>
      </c>
      <c r="B181" s="25" t="s">
        <v>844</v>
      </c>
      <c r="C181" s="25" t="s">
        <v>845</v>
      </c>
      <c r="D181" s="84" t="s">
        <v>2434</v>
      </c>
      <c r="E181" s="25" t="s">
        <v>7</v>
      </c>
      <c r="F181" s="22" t="s">
        <v>27</v>
      </c>
      <c r="G181" s="25" t="s">
        <v>42</v>
      </c>
      <c r="H181" s="237">
        <v>12330</v>
      </c>
      <c r="I181" s="65">
        <v>73390</v>
      </c>
      <c r="J181" s="79" t="s">
        <v>2198</v>
      </c>
      <c r="K181" s="106"/>
      <c r="L181" s="16"/>
    </row>
    <row r="182" spans="1:83">
      <c r="A182" s="89" t="s">
        <v>1449</v>
      </c>
      <c r="B182" s="25" t="s">
        <v>1450</v>
      </c>
      <c r="C182" s="25" t="s">
        <v>1451</v>
      </c>
      <c r="D182" s="22"/>
      <c r="E182" s="25" t="s">
        <v>14</v>
      </c>
      <c r="F182" s="22" t="s">
        <v>24</v>
      </c>
      <c r="G182" s="25" t="s">
        <v>1452</v>
      </c>
      <c r="H182" s="237">
        <v>8894</v>
      </c>
      <c r="I182" s="65">
        <v>52940</v>
      </c>
      <c r="J182" s="79" t="s">
        <v>2400</v>
      </c>
      <c r="K182" s="107"/>
      <c r="L182" s="16"/>
    </row>
    <row r="183" spans="1:83">
      <c r="A183" s="89" t="s">
        <v>852</v>
      </c>
      <c r="B183" s="25" t="s">
        <v>853</v>
      </c>
      <c r="C183" s="25" t="s">
        <v>854</v>
      </c>
      <c r="D183" s="22">
        <v>7</v>
      </c>
      <c r="E183" s="25" t="s">
        <v>49</v>
      </c>
      <c r="F183" s="22" t="s">
        <v>27</v>
      </c>
      <c r="G183" s="25" t="s">
        <v>855</v>
      </c>
      <c r="H183" s="237">
        <v>4503</v>
      </c>
      <c r="I183" s="65">
        <v>26800</v>
      </c>
      <c r="J183" s="79" t="s">
        <v>2200</v>
      </c>
      <c r="K183" s="106"/>
      <c r="L183" s="16"/>
    </row>
    <row r="184" spans="1:83">
      <c r="A184" s="89" t="s">
        <v>826</v>
      </c>
      <c r="B184" s="25" t="s">
        <v>827</v>
      </c>
      <c r="C184" s="25" t="s">
        <v>828</v>
      </c>
      <c r="D184" s="22"/>
      <c r="E184" s="25" t="s">
        <v>49</v>
      </c>
      <c r="F184" s="22" t="s">
        <v>19</v>
      </c>
      <c r="G184" s="25" t="s">
        <v>829</v>
      </c>
      <c r="H184" s="237">
        <v>3350</v>
      </c>
      <c r="I184" s="65">
        <v>19940</v>
      </c>
      <c r="J184" s="79" t="s">
        <v>2201</v>
      </c>
      <c r="K184" s="106"/>
      <c r="L184" s="16"/>
    </row>
    <row r="185" spans="1:83">
      <c r="A185" s="89" t="s">
        <v>834</v>
      </c>
      <c r="B185" s="25" t="s">
        <v>835</v>
      </c>
      <c r="C185" s="25" t="s">
        <v>836</v>
      </c>
      <c r="D185" s="22"/>
      <c r="E185" s="25" t="s">
        <v>58</v>
      </c>
      <c r="F185" s="22" t="s">
        <v>19</v>
      </c>
      <c r="G185" s="25" t="s">
        <v>837</v>
      </c>
      <c r="H185" s="237">
        <v>4025</v>
      </c>
      <c r="I185" s="65">
        <v>23960</v>
      </c>
      <c r="J185" s="79" t="s">
        <v>2205</v>
      </c>
      <c r="K185" s="106"/>
      <c r="L185" s="16"/>
    </row>
    <row r="186" spans="1:83">
      <c r="A186" s="89" t="s">
        <v>815</v>
      </c>
      <c r="B186" s="25" t="s">
        <v>816</v>
      </c>
      <c r="C186" s="25" t="s">
        <v>817</v>
      </c>
      <c r="D186" s="22"/>
      <c r="E186" s="25" t="s">
        <v>153</v>
      </c>
      <c r="F186" s="22" t="s">
        <v>90</v>
      </c>
      <c r="G186" s="25" t="s">
        <v>818</v>
      </c>
      <c r="H186" s="237">
        <v>9701</v>
      </c>
      <c r="I186" s="65">
        <v>57740</v>
      </c>
      <c r="J186" s="79" t="s">
        <v>2202</v>
      </c>
      <c r="K186" s="106"/>
      <c r="L186" s="16"/>
    </row>
    <row r="187" spans="1:83">
      <c r="A187" s="89" t="s">
        <v>819</v>
      </c>
      <c r="B187" s="25" t="s">
        <v>820</v>
      </c>
      <c r="C187" s="25" t="s">
        <v>1692</v>
      </c>
      <c r="D187" s="22">
        <v>8</v>
      </c>
      <c r="E187" s="25" t="s">
        <v>153</v>
      </c>
      <c r="F187" s="22" t="s">
        <v>41</v>
      </c>
      <c r="G187" s="25" t="s">
        <v>821</v>
      </c>
      <c r="H187" s="237">
        <v>7160</v>
      </c>
      <c r="I187" s="65">
        <v>42620</v>
      </c>
      <c r="J187" s="79" t="s">
        <v>2203</v>
      </c>
      <c r="K187" s="106"/>
      <c r="L187" s="16"/>
    </row>
    <row r="188" spans="1:83">
      <c r="A188" s="89" t="s">
        <v>822</v>
      </c>
      <c r="B188" s="25" t="s">
        <v>823</v>
      </c>
      <c r="C188" s="25" t="s">
        <v>824</v>
      </c>
      <c r="D188" s="22"/>
      <c r="E188" s="25" t="s">
        <v>153</v>
      </c>
      <c r="F188" s="22" t="s">
        <v>24</v>
      </c>
      <c r="G188" s="25" t="s">
        <v>825</v>
      </c>
      <c r="H188" s="237">
        <v>9008</v>
      </c>
      <c r="I188" s="65">
        <v>53620</v>
      </c>
      <c r="J188" s="79" t="s">
        <v>2204</v>
      </c>
      <c r="K188" s="106"/>
      <c r="L188" s="16"/>
    </row>
    <row r="189" spans="1:83">
      <c r="A189" s="345" t="s">
        <v>1537</v>
      </c>
      <c r="B189" s="346"/>
      <c r="C189" s="346"/>
      <c r="D189" s="346"/>
      <c r="E189" s="346"/>
      <c r="F189" s="346"/>
      <c r="G189" s="346"/>
      <c r="H189" s="346"/>
      <c r="I189" s="346"/>
      <c r="J189" s="347"/>
      <c r="K189" s="50"/>
    </row>
    <row r="190" spans="1:83">
      <c r="A190" s="89" t="s">
        <v>764</v>
      </c>
      <c r="B190" s="25" t="s">
        <v>765</v>
      </c>
      <c r="C190" s="25" t="s">
        <v>766</v>
      </c>
      <c r="D190" s="22">
        <v>5</v>
      </c>
      <c r="E190" s="25" t="s">
        <v>7</v>
      </c>
      <c r="F190" s="22" t="s">
        <v>8</v>
      </c>
      <c r="G190" s="25" t="s">
        <v>767</v>
      </c>
      <c r="H190" s="237">
        <v>7941</v>
      </c>
      <c r="I190" s="65">
        <v>47270</v>
      </c>
      <c r="J190" s="79" t="s">
        <v>2178</v>
      </c>
      <c r="K190" s="105"/>
      <c r="L190" s="16"/>
    </row>
    <row r="191" spans="1:83">
      <c r="A191" s="89" t="s">
        <v>788</v>
      </c>
      <c r="B191" s="25" t="s">
        <v>789</v>
      </c>
      <c r="C191" s="25" t="s">
        <v>790</v>
      </c>
      <c r="D191" s="22">
        <v>5</v>
      </c>
      <c r="E191" s="25" t="s">
        <v>7</v>
      </c>
      <c r="F191" s="22" t="s">
        <v>41</v>
      </c>
      <c r="G191" s="25" t="s">
        <v>791</v>
      </c>
      <c r="H191" s="237">
        <v>9926</v>
      </c>
      <c r="I191" s="65">
        <v>59080</v>
      </c>
      <c r="J191" s="79" t="s">
        <v>2184</v>
      </c>
      <c r="K191" s="105"/>
      <c r="L191" s="16"/>
    </row>
    <row r="192" spans="1:83">
      <c r="A192" s="89" t="s">
        <v>768</v>
      </c>
      <c r="B192" s="25" t="s">
        <v>769</v>
      </c>
      <c r="C192" s="25" t="s">
        <v>770</v>
      </c>
      <c r="D192" s="22">
        <v>14</v>
      </c>
      <c r="E192" s="25" t="s">
        <v>7</v>
      </c>
      <c r="F192" s="22" t="s">
        <v>8</v>
      </c>
      <c r="G192" s="25" t="s">
        <v>771</v>
      </c>
      <c r="H192" s="237">
        <v>10762</v>
      </c>
      <c r="I192" s="65">
        <v>64060</v>
      </c>
      <c r="J192" s="79" t="s">
        <v>2179</v>
      </c>
      <c r="K192" s="105"/>
      <c r="L192" s="16"/>
    </row>
    <row r="193" spans="1:83">
      <c r="A193" s="89" t="s">
        <v>761</v>
      </c>
      <c r="B193" s="25" t="s">
        <v>762</v>
      </c>
      <c r="C193" s="25" t="s">
        <v>1690</v>
      </c>
      <c r="D193" s="22">
        <v>7</v>
      </c>
      <c r="E193" s="25" t="s">
        <v>7</v>
      </c>
      <c r="F193" s="22" t="s">
        <v>19</v>
      </c>
      <c r="G193" s="25" t="s">
        <v>763</v>
      </c>
      <c r="H193" s="237">
        <v>7314</v>
      </c>
      <c r="I193" s="65">
        <v>43540</v>
      </c>
      <c r="J193" s="79" t="s">
        <v>2177</v>
      </c>
      <c r="K193" s="105"/>
      <c r="L193" s="16"/>
    </row>
    <row r="194" spans="1:83" s="33" customFormat="1">
      <c r="A194" s="295" t="s">
        <v>1850</v>
      </c>
      <c r="B194" s="27" t="s">
        <v>1851</v>
      </c>
      <c r="C194" s="27" t="s">
        <v>1852</v>
      </c>
      <c r="D194" s="34">
        <v>12</v>
      </c>
      <c r="E194" s="36" t="s">
        <v>7</v>
      </c>
      <c r="F194" s="34">
        <v>2020</v>
      </c>
      <c r="G194" s="36">
        <v>928</v>
      </c>
      <c r="H194" s="237">
        <v>15989</v>
      </c>
      <c r="I194" s="65">
        <v>95170</v>
      </c>
      <c r="J194" s="79" t="s">
        <v>2180</v>
      </c>
      <c r="K194" s="15"/>
      <c r="L194" s="16"/>
      <c r="M194" s="45"/>
      <c r="N194" s="45"/>
      <c r="O194" s="45"/>
      <c r="P194" s="46"/>
      <c r="Q194" s="45"/>
      <c r="R194" s="46"/>
      <c r="S194" s="45"/>
      <c r="T194" s="45"/>
      <c r="U194" s="46"/>
      <c r="V194" s="45"/>
      <c r="W194" s="46"/>
      <c r="X194" s="47"/>
      <c r="Y194" s="45"/>
      <c r="Z194" s="46"/>
      <c r="AA194" s="45"/>
      <c r="AB194" s="45"/>
      <c r="AC194" s="45"/>
      <c r="AD194" s="45"/>
      <c r="AE194" s="45"/>
      <c r="AF194" s="45"/>
      <c r="AG194" s="45"/>
      <c r="AH194" s="48"/>
      <c r="AI194" s="45"/>
      <c r="AJ194" s="45"/>
      <c r="AK194" s="45"/>
      <c r="AL194" s="45"/>
      <c r="AM194" s="45"/>
      <c r="AN194" s="45"/>
      <c r="AO194" s="45"/>
      <c r="AP194" s="45"/>
      <c r="AQ194" s="46"/>
      <c r="AR194" s="46"/>
      <c r="AS194" s="45"/>
      <c r="AT194" s="45"/>
      <c r="AU194" s="46"/>
      <c r="AV194" s="48"/>
      <c r="AW194" s="46"/>
      <c r="AX194" s="45"/>
      <c r="AY194" s="45"/>
      <c r="AZ194" s="45"/>
      <c r="BA194" s="45"/>
      <c r="BB194" s="45"/>
      <c r="BC194" s="45"/>
      <c r="BD194" s="45"/>
      <c r="BE194" s="7"/>
      <c r="BF194" s="7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</row>
    <row r="195" spans="1:83">
      <c r="A195" s="89" t="s">
        <v>772</v>
      </c>
      <c r="B195" s="25" t="s">
        <v>773</v>
      </c>
      <c r="C195" s="25" t="s">
        <v>774</v>
      </c>
      <c r="D195" s="22">
        <v>3</v>
      </c>
      <c r="E195" s="25" t="s">
        <v>7</v>
      </c>
      <c r="F195" s="22" t="s">
        <v>90</v>
      </c>
      <c r="G195" s="25" t="s">
        <v>775</v>
      </c>
      <c r="H195" s="237">
        <v>4179</v>
      </c>
      <c r="I195" s="65">
        <v>24880</v>
      </c>
      <c r="J195" s="79" t="s">
        <v>2181</v>
      </c>
      <c r="K195" s="15"/>
      <c r="L195" s="16"/>
    </row>
    <row r="196" spans="1:83">
      <c r="A196" s="89" t="s">
        <v>776</v>
      </c>
      <c r="B196" s="25" t="s">
        <v>777</v>
      </c>
      <c r="C196" s="25" t="s">
        <v>778</v>
      </c>
      <c r="D196" s="22">
        <v>3</v>
      </c>
      <c r="E196" s="25" t="s">
        <v>7</v>
      </c>
      <c r="F196" s="22" t="s">
        <v>90</v>
      </c>
      <c r="G196" s="25" t="s">
        <v>779</v>
      </c>
      <c r="H196" s="237">
        <v>4179</v>
      </c>
      <c r="I196" s="65">
        <v>24880</v>
      </c>
      <c r="J196" s="79" t="s">
        <v>2182</v>
      </c>
      <c r="K196" s="15"/>
      <c r="L196" s="16"/>
    </row>
    <row r="197" spans="1:83">
      <c r="A197" s="89" t="s">
        <v>780</v>
      </c>
      <c r="B197" s="25" t="s">
        <v>781</v>
      </c>
      <c r="C197" s="25" t="s">
        <v>782</v>
      </c>
      <c r="D197" s="22">
        <v>4</v>
      </c>
      <c r="E197" s="25" t="s">
        <v>7</v>
      </c>
      <c r="F197" s="22" t="s">
        <v>72</v>
      </c>
      <c r="G197" s="25" t="s">
        <v>783</v>
      </c>
      <c r="H197" s="237">
        <v>5119</v>
      </c>
      <c r="I197" s="65">
        <v>30470</v>
      </c>
      <c r="J197" s="79" t="s">
        <v>2183</v>
      </c>
      <c r="K197" s="15"/>
      <c r="L197" s="16"/>
    </row>
    <row r="198" spans="1:83">
      <c r="A198" s="89" t="s">
        <v>811</v>
      </c>
      <c r="B198" s="25" t="s">
        <v>812</v>
      </c>
      <c r="C198" s="25" t="s">
        <v>813</v>
      </c>
      <c r="D198" s="22">
        <v>11</v>
      </c>
      <c r="E198" s="25" t="s">
        <v>7</v>
      </c>
      <c r="F198" s="22" t="s">
        <v>155</v>
      </c>
      <c r="G198" s="25" t="s">
        <v>814</v>
      </c>
      <c r="H198" s="237">
        <v>10344</v>
      </c>
      <c r="I198" s="65">
        <v>61570</v>
      </c>
      <c r="J198" s="79" t="s">
        <v>2190</v>
      </c>
      <c r="K198" s="15"/>
      <c r="L198" s="16"/>
    </row>
    <row r="199" spans="1:83">
      <c r="A199" s="89" t="s">
        <v>808</v>
      </c>
      <c r="B199" s="25" t="s">
        <v>809</v>
      </c>
      <c r="C199" s="25" t="s">
        <v>1691</v>
      </c>
      <c r="D199" s="22">
        <v>7</v>
      </c>
      <c r="E199" s="25" t="s">
        <v>7</v>
      </c>
      <c r="F199" s="22" t="s">
        <v>155</v>
      </c>
      <c r="G199" s="25" t="s">
        <v>810</v>
      </c>
      <c r="H199" s="237">
        <v>5015</v>
      </c>
      <c r="I199" s="65">
        <v>29850</v>
      </c>
      <c r="J199" s="79" t="s">
        <v>2189</v>
      </c>
      <c r="K199" s="15"/>
      <c r="L199" s="16"/>
    </row>
    <row r="200" spans="1:83">
      <c r="A200" s="345" t="s">
        <v>1509</v>
      </c>
      <c r="B200" s="346"/>
      <c r="C200" s="346"/>
      <c r="D200" s="346"/>
      <c r="E200" s="346"/>
      <c r="F200" s="346"/>
      <c r="G200" s="346"/>
      <c r="H200" s="346"/>
      <c r="I200" s="346"/>
      <c r="J200" s="347"/>
    </row>
    <row r="201" spans="1:83">
      <c r="A201" s="89" t="s">
        <v>196</v>
      </c>
      <c r="B201" s="25" t="s">
        <v>197</v>
      </c>
      <c r="C201" s="25" t="s">
        <v>198</v>
      </c>
      <c r="D201" s="22">
        <v>6</v>
      </c>
      <c r="E201" s="25" t="s">
        <v>7</v>
      </c>
      <c r="F201" s="22" t="s">
        <v>19</v>
      </c>
      <c r="G201" s="25" t="s">
        <v>199</v>
      </c>
      <c r="H201" s="237">
        <v>2925</v>
      </c>
      <c r="I201" s="65">
        <v>17410</v>
      </c>
      <c r="J201" s="79" t="s">
        <v>1995</v>
      </c>
      <c r="K201"/>
      <c r="L201" s="16"/>
    </row>
    <row r="202" spans="1:83">
      <c r="A202" s="89" t="s">
        <v>200</v>
      </c>
      <c r="B202" s="25" t="s">
        <v>201</v>
      </c>
      <c r="C202" s="25" t="s">
        <v>202</v>
      </c>
      <c r="D202" s="22">
        <v>6</v>
      </c>
      <c r="E202" s="25" t="s">
        <v>7</v>
      </c>
      <c r="F202" s="22" t="s">
        <v>8</v>
      </c>
      <c r="G202" s="25" t="s">
        <v>203</v>
      </c>
      <c r="H202" s="237">
        <v>5746</v>
      </c>
      <c r="I202" s="65">
        <v>34200</v>
      </c>
      <c r="J202" s="79" t="s">
        <v>1994</v>
      </c>
      <c r="K202"/>
      <c r="L202" s="16"/>
    </row>
    <row r="203" spans="1:83">
      <c r="A203" s="89" t="s">
        <v>204</v>
      </c>
      <c r="B203" s="25" t="s">
        <v>205</v>
      </c>
      <c r="C203" s="25" t="s">
        <v>206</v>
      </c>
      <c r="D203" s="22">
        <v>10</v>
      </c>
      <c r="E203" s="25" t="s">
        <v>7</v>
      </c>
      <c r="F203" s="22" t="s">
        <v>41</v>
      </c>
      <c r="G203" s="25" t="s">
        <v>207</v>
      </c>
      <c r="H203" s="237">
        <v>8672</v>
      </c>
      <c r="I203" s="65">
        <v>51620</v>
      </c>
      <c r="J203" s="79" t="s">
        <v>1993</v>
      </c>
      <c r="K203"/>
      <c r="L203" s="16"/>
    </row>
    <row r="204" spans="1:83">
      <c r="A204" s="89" t="s">
        <v>208</v>
      </c>
      <c r="B204" s="25" t="s">
        <v>209</v>
      </c>
      <c r="C204" s="25" t="s">
        <v>210</v>
      </c>
      <c r="D204" s="22"/>
      <c r="E204" s="25" t="s">
        <v>7</v>
      </c>
      <c r="F204" s="22" t="s">
        <v>143</v>
      </c>
      <c r="G204" s="25" t="s">
        <v>211</v>
      </c>
      <c r="H204" s="237">
        <v>2507</v>
      </c>
      <c r="I204" s="65">
        <v>14920</v>
      </c>
      <c r="J204" s="79" t="s">
        <v>1992</v>
      </c>
      <c r="K204"/>
      <c r="L204" s="16"/>
    </row>
    <row r="205" spans="1:83">
      <c r="A205" s="89" t="s">
        <v>212</v>
      </c>
      <c r="B205" s="25" t="s">
        <v>213</v>
      </c>
      <c r="C205" s="25" t="s">
        <v>1631</v>
      </c>
      <c r="D205" s="22"/>
      <c r="E205" s="25" t="s">
        <v>7</v>
      </c>
      <c r="F205" s="22" t="s">
        <v>214</v>
      </c>
      <c r="G205" s="25" t="s">
        <v>215</v>
      </c>
      <c r="H205" s="237">
        <v>2607</v>
      </c>
      <c r="I205" s="65">
        <v>15520</v>
      </c>
      <c r="J205" s="79" t="s">
        <v>1991</v>
      </c>
      <c r="K205"/>
      <c r="L205" s="16"/>
    </row>
    <row r="206" spans="1:83">
      <c r="A206" s="89" t="s">
        <v>216</v>
      </c>
      <c r="B206" s="25" t="s">
        <v>217</v>
      </c>
      <c r="C206" s="25" t="s">
        <v>218</v>
      </c>
      <c r="D206" s="22">
        <v>10</v>
      </c>
      <c r="E206" s="25" t="s">
        <v>7</v>
      </c>
      <c r="F206" s="22" t="s">
        <v>41</v>
      </c>
      <c r="G206" s="25" t="s">
        <v>219</v>
      </c>
      <c r="H206" s="237">
        <v>7418</v>
      </c>
      <c r="I206" s="65">
        <v>44150</v>
      </c>
      <c r="J206" s="79" t="s">
        <v>1990</v>
      </c>
      <c r="K206"/>
      <c r="L206" s="16"/>
    </row>
    <row r="207" spans="1:83">
      <c r="A207" s="89" t="s">
        <v>220</v>
      </c>
      <c r="B207" s="25" t="s">
        <v>221</v>
      </c>
      <c r="C207" s="25" t="s">
        <v>222</v>
      </c>
      <c r="D207" s="22"/>
      <c r="E207" s="25" t="s">
        <v>7</v>
      </c>
      <c r="F207" s="22" t="s">
        <v>41</v>
      </c>
      <c r="G207" s="25" t="s">
        <v>223</v>
      </c>
      <c r="H207" s="237">
        <v>1751</v>
      </c>
      <c r="I207" s="65">
        <v>10420</v>
      </c>
      <c r="J207" s="79" t="s">
        <v>1989</v>
      </c>
      <c r="K207"/>
      <c r="L207" s="16"/>
    </row>
    <row r="208" spans="1:83">
      <c r="A208" s="89" t="s">
        <v>233</v>
      </c>
      <c r="B208" s="25" t="s">
        <v>195</v>
      </c>
      <c r="C208" s="25" t="s">
        <v>1660</v>
      </c>
      <c r="D208" s="22">
        <v>12</v>
      </c>
      <c r="E208" s="25" t="s">
        <v>7</v>
      </c>
      <c r="F208" s="22" t="s">
        <v>155</v>
      </c>
      <c r="G208" s="25" t="s">
        <v>234</v>
      </c>
      <c r="H208" s="237">
        <v>8777</v>
      </c>
      <c r="I208" s="65">
        <v>52240</v>
      </c>
      <c r="J208" s="79" t="s">
        <v>1986</v>
      </c>
      <c r="K208"/>
      <c r="L208" s="16"/>
    </row>
    <row r="209" spans="1:12">
      <c r="A209" s="89" t="s">
        <v>224</v>
      </c>
      <c r="B209" s="25" t="s">
        <v>225</v>
      </c>
      <c r="C209" s="25" t="s">
        <v>1626</v>
      </c>
      <c r="D209" s="22">
        <v>1</v>
      </c>
      <c r="E209" s="25" t="s">
        <v>226</v>
      </c>
      <c r="F209" s="22" t="s">
        <v>227</v>
      </c>
      <c r="G209" s="25" t="s">
        <v>228</v>
      </c>
      <c r="H209" s="237">
        <v>2301</v>
      </c>
      <c r="I209" s="65">
        <v>13700</v>
      </c>
      <c r="J209" s="79" t="s">
        <v>1988</v>
      </c>
      <c r="K209"/>
      <c r="L209" s="16"/>
    </row>
    <row r="210" spans="1:12" ht="15" thickBot="1">
      <c r="A210" s="90" t="s">
        <v>229</v>
      </c>
      <c r="B210" s="91" t="s">
        <v>230</v>
      </c>
      <c r="C210" s="92" t="s">
        <v>2475</v>
      </c>
      <c r="D210" s="85">
        <v>3</v>
      </c>
      <c r="E210" s="91" t="s">
        <v>226</v>
      </c>
      <c r="F210" s="85" t="s">
        <v>231</v>
      </c>
      <c r="G210" s="91" t="s">
        <v>232</v>
      </c>
      <c r="H210" s="240">
        <v>2291</v>
      </c>
      <c r="I210" s="80">
        <v>13640</v>
      </c>
      <c r="J210" s="81" t="s">
        <v>1987</v>
      </c>
      <c r="K210"/>
      <c r="L210" s="16"/>
    </row>
    <row r="385" spans="1:1">
      <c r="A385" s="298">
        <v>1.1000000000000001</v>
      </c>
    </row>
  </sheetData>
  <mergeCells count="26">
    <mergeCell ref="A42:J42"/>
    <mergeCell ref="A45:J45"/>
    <mergeCell ref="A52:J52"/>
    <mergeCell ref="A64:J64"/>
    <mergeCell ref="A81:J81"/>
    <mergeCell ref="A35:J35"/>
    <mergeCell ref="A1:J1"/>
    <mergeCell ref="A3:J3"/>
    <mergeCell ref="A14:J14"/>
    <mergeCell ref="A24:J24"/>
    <mergeCell ref="A29:J29"/>
    <mergeCell ref="A176:J176"/>
    <mergeCell ref="A189:J189"/>
    <mergeCell ref="A200:J200"/>
    <mergeCell ref="A157:J157"/>
    <mergeCell ref="A137:J137"/>
    <mergeCell ref="A140:J140"/>
    <mergeCell ref="A143:J143"/>
    <mergeCell ref="A148:J148"/>
    <mergeCell ref="A163:J163"/>
    <mergeCell ref="A127:J127"/>
    <mergeCell ref="A95:J95"/>
    <mergeCell ref="A102:J102"/>
    <mergeCell ref="A107:J107"/>
    <mergeCell ref="A110:J110"/>
    <mergeCell ref="A116:J116"/>
  </mergeCells>
  <conditionalFormatting sqref="A72">
    <cfRule type="duplicateValues" dxfId="35" priority="31"/>
  </conditionalFormatting>
  <conditionalFormatting sqref="A76">
    <cfRule type="duplicateValues" dxfId="34" priority="30"/>
  </conditionalFormatting>
  <conditionalFormatting sqref="A108">
    <cfRule type="duplicateValues" dxfId="33" priority="29"/>
  </conditionalFormatting>
  <conditionalFormatting sqref="A109">
    <cfRule type="duplicateValues" dxfId="32" priority="28"/>
  </conditionalFormatting>
  <conditionalFormatting sqref="A132">
    <cfRule type="duplicateValues" dxfId="31" priority="27"/>
  </conditionalFormatting>
  <conditionalFormatting sqref="A145:A147">
    <cfRule type="duplicateValues" dxfId="30" priority="25"/>
  </conditionalFormatting>
  <conditionalFormatting sqref="A16">
    <cfRule type="duplicateValues" dxfId="29" priority="23"/>
  </conditionalFormatting>
  <conditionalFormatting sqref="A159">
    <cfRule type="duplicateValues" dxfId="28" priority="21"/>
  </conditionalFormatting>
  <conditionalFormatting sqref="A169">
    <cfRule type="duplicateValues" dxfId="27" priority="20"/>
  </conditionalFormatting>
  <conditionalFormatting sqref="A179">
    <cfRule type="duplicateValues" dxfId="26" priority="19"/>
  </conditionalFormatting>
  <conditionalFormatting sqref="A194">
    <cfRule type="duplicateValues" dxfId="25" priority="13"/>
  </conditionalFormatting>
  <conditionalFormatting sqref="A179 K177:K188 A182">
    <cfRule type="duplicateValues" dxfId="24" priority="12"/>
  </conditionalFormatting>
  <conditionalFormatting sqref="A155">
    <cfRule type="duplicateValues" dxfId="23" priority="9"/>
  </conditionalFormatting>
  <conditionalFormatting sqref="A156">
    <cfRule type="duplicateValues" dxfId="22" priority="99"/>
  </conditionalFormatting>
  <conditionalFormatting sqref="K155">
    <cfRule type="duplicateValues" dxfId="21" priority="102"/>
  </conditionalFormatting>
  <conditionalFormatting sqref="A156 K149:K155 A150 A153:A154">
    <cfRule type="duplicateValues" dxfId="20" priority="103"/>
  </conditionalFormatting>
  <conditionalFormatting sqref="K149:K155 A149:A156">
    <cfRule type="duplicateValues" dxfId="19" priority="107"/>
  </conditionalFormatting>
  <conditionalFormatting sqref="A65:A80">
    <cfRule type="duplicateValues" dxfId="18" priority="108"/>
  </conditionalFormatting>
  <conditionalFormatting sqref="A89:A91">
    <cfRule type="duplicateValues" dxfId="17" priority="7"/>
  </conditionalFormatting>
  <conditionalFormatting sqref="A82:A94">
    <cfRule type="duplicateValues" dxfId="16" priority="6"/>
  </conditionalFormatting>
  <conditionalFormatting sqref="A1:A1048576">
    <cfRule type="duplicateValues" dxfId="15" priority="1"/>
  </conditionalFormatting>
  <conditionalFormatting sqref="A16">
    <cfRule type="duplicateValues" dxfId="14" priority="185"/>
  </conditionalFormatting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F197"/>
  <sheetViews>
    <sheetView topLeftCell="A43" zoomScale="70" zoomScaleNormal="70" workbookViewId="0">
      <selection activeCell="D43" sqref="D1:D1048576"/>
    </sheetView>
  </sheetViews>
  <sheetFormatPr defaultColWidth="9.1796875" defaultRowHeight="18.5"/>
  <cols>
    <col min="1" max="1" width="22.81640625" style="264" customWidth="1"/>
    <col min="2" max="2" width="15.54296875" style="265" customWidth="1"/>
    <col min="3" max="3" width="80.54296875" style="265" customWidth="1"/>
    <col min="4" max="4" width="8.54296875" style="264" customWidth="1"/>
    <col min="5" max="5" width="15.54296875" style="265" customWidth="1"/>
    <col min="6" max="6" width="10.453125" style="264" customWidth="1"/>
    <col min="7" max="7" width="24.453125" style="265" customWidth="1"/>
    <col min="8" max="8" width="15.7265625" style="270" customWidth="1"/>
    <col min="9" max="9" width="17.26953125" style="266" customWidth="1"/>
    <col min="10" max="10" width="74.1796875" style="267" customWidth="1"/>
    <col min="11" max="11" width="20.54296875" style="249" customWidth="1"/>
    <col min="12" max="16384" width="9.1796875" style="249"/>
  </cols>
  <sheetData>
    <row r="1" spans="1:13">
      <c r="A1" s="234" t="s">
        <v>1609</v>
      </c>
      <c r="B1" s="278"/>
      <c r="C1" s="278"/>
      <c r="D1" s="235"/>
      <c r="E1" s="278"/>
      <c r="F1" s="278"/>
      <c r="G1" s="278"/>
      <c r="H1" s="279"/>
      <c r="I1" s="280"/>
      <c r="J1" s="281"/>
    </row>
    <row r="2" spans="1:13">
      <c r="A2" s="282" t="s">
        <v>0</v>
      </c>
      <c r="B2" s="274" t="s">
        <v>1</v>
      </c>
      <c r="C2" s="274" t="s">
        <v>2</v>
      </c>
      <c r="D2" s="274" t="s">
        <v>2432</v>
      </c>
      <c r="E2" s="274" t="s">
        <v>3</v>
      </c>
      <c r="F2" s="274" t="s">
        <v>1623</v>
      </c>
      <c r="G2" s="274" t="s">
        <v>1526</v>
      </c>
      <c r="H2" s="275" t="s">
        <v>1519</v>
      </c>
      <c r="I2" s="274" t="s">
        <v>1518</v>
      </c>
      <c r="J2" s="283" t="s">
        <v>2419</v>
      </c>
    </row>
    <row r="3" spans="1:13">
      <c r="A3" s="354" t="s">
        <v>1529</v>
      </c>
      <c r="B3" s="355"/>
      <c r="C3" s="355"/>
      <c r="D3" s="355"/>
      <c r="E3" s="355"/>
      <c r="F3" s="355"/>
      <c r="G3" s="355"/>
      <c r="H3" s="355"/>
      <c r="I3" s="355"/>
      <c r="J3" s="356"/>
      <c r="K3" s="245"/>
      <c r="L3" s="251"/>
      <c r="M3" s="251"/>
    </row>
    <row r="4" spans="1:13">
      <c r="A4" s="284">
        <v>9781496337009</v>
      </c>
      <c r="B4" s="246" t="s">
        <v>1455</v>
      </c>
      <c r="C4" s="246" t="s">
        <v>2492</v>
      </c>
      <c r="D4" s="252">
        <v>8</v>
      </c>
      <c r="E4" s="246" t="s">
        <v>14</v>
      </c>
      <c r="F4" s="252" t="s">
        <v>41</v>
      </c>
      <c r="G4" s="246" t="s">
        <v>1456</v>
      </c>
      <c r="H4" s="269">
        <v>20444</v>
      </c>
      <c r="I4" s="248">
        <v>121690</v>
      </c>
      <c r="J4" s="271" t="s">
        <v>2402</v>
      </c>
      <c r="K4" s="245"/>
      <c r="M4" s="250"/>
    </row>
    <row r="5" spans="1:13">
      <c r="A5" s="285" t="s">
        <v>1477</v>
      </c>
      <c r="B5" s="246" t="s">
        <v>1478</v>
      </c>
      <c r="C5" s="246" t="s">
        <v>1479</v>
      </c>
      <c r="D5" s="252"/>
      <c r="E5" s="246" t="s">
        <v>14</v>
      </c>
      <c r="F5" s="252" t="s">
        <v>72</v>
      </c>
      <c r="G5" s="246" t="s">
        <v>1480</v>
      </c>
      <c r="H5" s="269">
        <v>8778</v>
      </c>
      <c r="I5" s="248">
        <v>52250</v>
      </c>
      <c r="J5" s="271" t="s">
        <v>2403</v>
      </c>
      <c r="K5" s="245"/>
      <c r="M5" s="250"/>
    </row>
    <row r="6" spans="1:13">
      <c r="A6" s="285" t="s">
        <v>1465</v>
      </c>
      <c r="B6" s="246" t="s">
        <v>1466</v>
      </c>
      <c r="C6" s="246" t="s">
        <v>1467</v>
      </c>
      <c r="D6" s="252" t="s">
        <v>2655</v>
      </c>
      <c r="E6" s="246" t="s">
        <v>7</v>
      </c>
      <c r="F6" s="252" t="s">
        <v>27</v>
      </c>
      <c r="G6" s="246" t="s">
        <v>1468</v>
      </c>
      <c r="H6" s="269">
        <v>19436</v>
      </c>
      <c r="I6" s="248">
        <v>115690</v>
      </c>
      <c r="J6" s="271" t="s">
        <v>2404</v>
      </c>
      <c r="K6" s="245"/>
      <c r="M6" s="250"/>
    </row>
    <row r="7" spans="1:13">
      <c r="A7" s="285" t="s">
        <v>1469</v>
      </c>
      <c r="B7" s="246" t="s">
        <v>1470</v>
      </c>
      <c r="C7" s="246" t="s">
        <v>1471</v>
      </c>
      <c r="D7" s="252"/>
      <c r="E7" s="246" t="s">
        <v>7</v>
      </c>
      <c r="F7" s="252" t="s">
        <v>27</v>
      </c>
      <c r="G7" s="246" t="s">
        <v>1472</v>
      </c>
      <c r="H7" s="269">
        <v>9822</v>
      </c>
      <c r="I7" s="248">
        <v>58460</v>
      </c>
      <c r="J7" s="271" t="s">
        <v>2405</v>
      </c>
      <c r="K7" s="245"/>
      <c r="M7" s="250"/>
    </row>
    <row r="8" spans="1:13">
      <c r="A8" s="285" t="s">
        <v>1473</v>
      </c>
      <c r="B8" s="246" t="s">
        <v>1474</v>
      </c>
      <c r="C8" s="246" t="s">
        <v>1475</v>
      </c>
      <c r="D8" s="252"/>
      <c r="E8" s="246" t="s">
        <v>7</v>
      </c>
      <c r="F8" s="252" t="s">
        <v>8</v>
      </c>
      <c r="G8" s="246" t="s">
        <v>1476</v>
      </c>
      <c r="H8" s="269">
        <v>10240</v>
      </c>
      <c r="I8" s="248">
        <v>60950</v>
      </c>
      <c r="J8" s="271" t="s">
        <v>2406</v>
      </c>
      <c r="K8" s="245"/>
      <c r="M8" s="250"/>
    </row>
    <row r="9" spans="1:13">
      <c r="A9" s="285" t="s">
        <v>1457</v>
      </c>
      <c r="B9" s="246" t="s">
        <v>1458</v>
      </c>
      <c r="C9" s="246" t="s">
        <v>1459</v>
      </c>
      <c r="D9" s="252"/>
      <c r="E9" s="246" t="s">
        <v>64</v>
      </c>
      <c r="F9" s="252" t="s">
        <v>19</v>
      </c>
      <c r="G9" s="246" t="s">
        <v>1460</v>
      </c>
      <c r="H9" s="269">
        <v>10352</v>
      </c>
      <c r="I9" s="248">
        <v>61620</v>
      </c>
      <c r="J9" s="271" t="s">
        <v>2407</v>
      </c>
      <c r="K9" s="245"/>
      <c r="M9" s="250"/>
    </row>
    <row r="10" spans="1:13">
      <c r="A10" s="285" t="s">
        <v>1461</v>
      </c>
      <c r="B10" s="246" t="s">
        <v>1462</v>
      </c>
      <c r="C10" s="246" t="s">
        <v>1463</v>
      </c>
      <c r="D10" s="252">
        <v>4</v>
      </c>
      <c r="E10" s="246" t="s">
        <v>58</v>
      </c>
      <c r="F10" s="252" t="s">
        <v>72</v>
      </c>
      <c r="G10" s="246" t="s">
        <v>1464</v>
      </c>
      <c r="H10" s="269">
        <v>4255</v>
      </c>
      <c r="I10" s="248">
        <v>25330</v>
      </c>
      <c r="J10" s="271" t="s">
        <v>2408</v>
      </c>
      <c r="K10" s="245"/>
      <c r="M10" s="250"/>
    </row>
    <row r="11" spans="1:13">
      <c r="A11" s="354" t="s">
        <v>1530</v>
      </c>
      <c r="B11" s="355"/>
      <c r="C11" s="355"/>
      <c r="D11" s="355"/>
      <c r="E11" s="355"/>
      <c r="F11" s="355"/>
      <c r="G11" s="355"/>
      <c r="H11" s="355"/>
      <c r="I11" s="355"/>
      <c r="J11" s="356"/>
      <c r="K11" s="245"/>
    </row>
    <row r="12" spans="1:13">
      <c r="A12" s="285" t="s">
        <v>1481</v>
      </c>
      <c r="B12" s="246" t="s">
        <v>1482</v>
      </c>
      <c r="C12" s="246" t="s">
        <v>1659</v>
      </c>
      <c r="D12" s="252" t="s">
        <v>2433</v>
      </c>
      <c r="E12" s="246" t="s">
        <v>14</v>
      </c>
      <c r="F12" s="252" t="s">
        <v>19</v>
      </c>
      <c r="G12" s="246" t="s">
        <v>1483</v>
      </c>
      <c r="H12" s="269">
        <v>6699</v>
      </c>
      <c r="I12" s="248">
        <v>39880</v>
      </c>
      <c r="J12" s="271" t="s">
        <v>2409</v>
      </c>
      <c r="K12" s="245"/>
      <c r="M12" s="250"/>
    </row>
    <row r="13" spans="1:13">
      <c r="A13" s="284">
        <v>9781496398178</v>
      </c>
      <c r="B13" s="246" t="s">
        <v>2490</v>
      </c>
      <c r="C13" s="246" t="s">
        <v>2491</v>
      </c>
      <c r="D13" s="252">
        <v>13</v>
      </c>
      <c r="E13" s="246" t="s">
        <v>14</v>
      </c>
      <c r="F13" s="252">
        <v>2020</v>
      </c>
      <c r="G13" s="246" t="s">
        <v>1483</v>
      </c>
      <c r="H13" s="269">
        <v>15591</v>
      </c>
      <c r="I13" s="248">
        <v>92800</v>
      </c>
      <c r="J13" s="271" t="s">
        <v>2603</v>
      </c>
      <c r="K13" s="245"/>
      <c r="M13" s="250"/>
    </row>
    <row r="14" spans="1:13">
      <c r="A14" s="285" t="s">
        <v>1484</v>
      </c>
      <c r="B14" s="246" t="s">
        <v>1485</v>
      </c>
      <c r="C14" s="246" t="s">
        <v>1486</v>
      </c>
      <c r="D14" s="252">
        <v>9</v>
      </c>
      <c r="E14" s="246" t="s">
        <v>7</v>
      </c>
      <c r="F14" s="252" t="s">
        <v>72</v>
      </c>
      <c r="G14" s="246" t="s">
        <v>1487</v>
      </c>
      <c r="H14" s="269">
        <v>14942</v>
      </c>
      <c r="I14" s="248">
        <v>39880</v>
      </c>
      <c r="J14" s="271" t="s">
        <v>2410</v>
      </c>
      <c r="K14" s="245"/>
      <c r="M14" s="250"/>
    </row>
    <row r="15" spans="1:13">
      <c r="A15" s="285" t="s">
        <v>1488</v>
      </c>
      <c r="B15" s="246" t="s">
        <v>654</v>
      </c>
      <c r="C15" s="246" t="s">
        <v>1489</v>
      </c>
      <c r="D15" s="252"/>
      <c r="E15" s="246" t="s">
        <v>7</v>
      </c>
      <c r="F15" s="252" t="s">
        <v>8</v>
      </c>
      <c r="G15" s="246" t="s">
        <v>1490</v>
      </c>
      <c r="H15" s="269">
        <v>3865</v>
      </c>
      <c r="I15" s="248">
        <v>23010</v>
      </c>
      <c r="J15" s="271" t="s">
        <v>2411</v>
      </c>
      <c r="K15" s="245"/>
      <c r="M15" s="250"/>
    </row>
    <row r="16" spans="1:13">
      <c r="A16" s="285" t="s">
        <v>1491</v>
      </c>
      <c r="B16" s="246" t="s">
        <v>1492</v>
      </c>
      <c r="C16" s="246" t="s">
        <v>1657</v>
      </c>
      <c r="D16" s="252">
        <v>5</v>
      </c>
      <c r="E16" s="246" t="s">
        <v>1493</v>
      </c>
      <c r="F16" s="252" t="s">
        <v>155</v>
      </c>
      <c r="G16" s="246" t="s">
        <v>1494</v>
      </c>
      <c r="H16" s="269">
        <v>4255</v>
      </c>
      <c r="I16" s="248">
        <v>25330</v>
      </c>
      <c r="J16" s="271" t="s">
        <v>2412</v>
      </c>
      <c r="K16" s="245"/>
      <c r="M16" s="250"/>
    </row>
    <row r="17" spans="1:84">
      <c r="A17" s="354" t="s">
        <v>1531</v>
      </c>
      <c r="B17" s="355"/>
      <c r="C17" s="355"/>
      <c r="D17" s="355"/>
      <c r="E17" s="355"/>
      <c r="F17" s="355"/>
      <c r="G17" s="355"/>
      <c r="H17" s="355"/>
      <c r="I17" s="355"/>
      <c r="J17" s="356"/>
      <c r="K17" s="245"/>
    </row>
    <row r="18" spans="1:84">
      <c r="A18" s="285" t="s">
        <v>1495</v>
      </c>
      <c r="B18" s="246" t="s">
        <v>4</v>
      </c>
      <c r="C18" s="246" t="s">
        <v>1658</v>
      </c>
      <c r="D18" s="252">
        <v>14</v>
      </c>
      <c r="E18" s="246" t="s">
        <v>86</v>
      </c>
      <c r="F18" s="252" t="s">
        <v>41</v>
      </c>
      <c r="G18" s="246" t="s">
        <v>942</v>
      </c>
      <c r="H18" s="269">
        <v>4037</v>
      </c>
      <c r="I18" s="248">
        <v>24030</v>
      </c>
      <c r="J18" s="271" t="s">
        <v>2413</v>
      </c>
      <c r="K18" s="245"/>
      <c r="M18" s="250"/>
    </row>
    <row r="19" spans="1:84">
      <c r="A19" s="354" t="s">
        <v>1532</v>
      </c>
      <c r="B19" s="355"/>
      <c r="C19" s="355"/>
      <c r="D19" s="355"/>
      <c r="E19" s="355"/>
      <c r="F19" s="355"/>
      <c r="G19" s="355"/>
      <c r="H19" s="355"/>
      <c r="I19" s="355"/>
      <c r="J19" s="356"/>
      <c r="K19" s="245"/>
    </row>
    <row r="20" spans="1:84" s="259" customFormat="1">
      <c r="A20" s="286" t="s">
        <v>1900</v>
      </c>
      <c r="B20" s="253" t="s">
        <v>1901</v>
      </c>
      <c r="C20" s="253" t="s">
        <v>1902</v>
      </c>
      <c r="D20" s="254"/>
      <c r="E20" s="255" t="s">
        <v>7</v>
      </c>
      <c r="F20" s="254">
        <v>2020</v>
      </c>
      <c r="G20" s="255" t="s">
        <v>1903</v>
      </c>
      <c r="H20" s="269">
        <v>14317</v>
      </c>
      <c r="I20" s="248">
        <v>85220</v>
      </c>
      <c r="J20" s="271" t="s">
        <v>2414</v>
      </c>
      <c r="K20" s="245"/>
      <c r="L20" s="249"/>
      <c r="M20" s="250"/>
      <c r="N20" s="250"/>
      <c r="O20" s="250"/>
      <c r="P20" s="250"/>
      <c r="Q20" s="256"/>
      <c r="R20" s="250"/>
      <c r="S20" s="256"/>
      <c r="T20" s="250"/>
      <c r="U20" s="250"/>
      <c r="V20" s="256"/>
      <c r="W20" s="250"/>
      <c r="X20" s="256"/>
      <c r="Y20" s="257"/>
      <c r="Z20" s="250"/>
      <c r="AA20" s="256"/>
      <c r="AB20" s="250"/>
      <c r="AC20" s="250"/>
      <c r="AD20" s="250"/>
      <c r="AE20" s="250"/>
      <c r="AF20" s="250"/>
      <c r="AG20" s="250"/>
      <c r="AH20" s="250"/>
      <c r="AI20" s="258"/>
      <c r="AJ20" s="250"/>
      <c r="AK20" s="250"/>
      <c r="AL20" s="250"/>
      <c r="AM20" s="250"/>
      <c r="AN20" s="250"/>
      <c r="AO20" s="250"/>
      <c r="AP20" s="250"/>
      <c r="AQ20" s="250"/>
      <c r="AR20" s="256"/>
      <c r="AS20" s="256"/>
      <c r="AT20" s="250"/>
      <c r="AU20" s="250"/>
      <c r="AV20" s="256"/>
      <c r="AW20" s="258"/>
      <c r="AX20" s="256"/>
      <c r="AY20" s="250"/>
      <c r="AZ20" s="250"/>
      <c r="BA20" s="250"/>
      <c r="BB20" s="250"/>
      <c r="BC20" s="250"/>
      <c r="BD20" s="250"/>
      <c r="BE20" s="250"/>
      <c r="BF20" s="249"/>
      <c r="BG20" s="249"/>
      <c r="BH20" s="250"/>
      <c r="BI20" s="250"/>
      <c r="BJ20" s="250"/>
      <c r="BK20" s="250"/>
      <c r="BL20" s="250"/>
      <c r="BM20" s="250"/>
      <c r="BN20" s="250"/>
      <c r="BO20" s="250"/>
      <c r="BP20" s="250"/>
      <c r="BQ20" s="250"/>
      <c r="BR20" s="250"/>
      <c r="BS20" s="250"/>
      <c r="BT20" s="250"/>
      <c r="BU20" s="250"/>
      <c r="BV20" s="250"/>
      <c r="BW20" s="250"/>
      <c r="BX20" s="250"/>
      <c r="BY20" s="250"/>
      <c r="BZ20" s="250"/>
      <c r="CA20" s="250"/>
      <c r="CB20" s="250"/>
      <c r="CC20" s="250"/>
      <c r="CD20" s="250"/>
      <c r="CE20" s="250"/>
      <c r="CF20" s="250"/>
    </row>
    <row r="21" spans="1:84">
      <c r="A21" s="285" t="s">
        <v>1496</v>
      </c>
      <c r="B21" s="246" t="s">
        <v>1497</v>
      </c>
      <c r="C21" s="246" t="s">
        <v>1498</v>
      </c>
      <c r="D21" s="252"/>
      <c r="E21" s="246" t="s">
        <v>14</v>
      </c>
      <c r="F21" s="252" t="s">
        <v>8</v>
      </c>
      <c r="G21" s="246" t="s">
        <v>1499</v>
      </c>
      <c r="H21" s="269">
        <v>5255</v>
      </c>
      <c r="I21" s="248">
        <v>31280</v>
      </c>
      <c r="J21" s="271" t="s">
        <v>2415</v>
      </c>
      <c r="K21" s="245"/>
      <c r="M21" s="250"/>
    </row>
    <row r="22" spans="1:84">
      <c r="A22" s="354" t="s">
        <v>1533</v>
      </c>
      <c r="B22" s="355"/>
      <c r="C22" s="355"/>
      <c r="D22" s="355"/>
      <c r="E22" s="355"/>
      <c r="F22" s="355"/>
      <c r="G22" s="355"/>
      <c r="H22" s="355"/>
      <c r="I22" s="355"/>
      <c r="J22" s="356"/>
      <c r="K22" s="245"/>
    </row>
    <row r="23" spans="1:84">
      <c r="A23" s="285" t="s">
        <v>973</v>
      </c>
      <c r="B23" s="246" t="s">
        <v>974</v>
      </c>
      <c r="C23" s="246" t="s">
        <v>2488</v>
      </c>
      <c r="D23" s="252" t="s">
        <v>2435</v>
      </c>
      <c r="E23" s="246" t="s">
        <v>14</v>
      </c>
      <c r="F23" s="252" t="s">
        <v>8</v>
      </c>
      <c r="G23" s="246" t="s">
        <v>28</v>
      </c>
      <c r="H23" s="269">
        <v>5486</v>
      </c>
      <c r="I23" s="248">
        <v>26130</v>
      </c>
      <c r="J23" s="271" t="s">
        <v>2246</v>
      </c>
      <c r="K23" s="245"/>
      <c r="M23" s="250"/>
    </row>
    <row r="24" spans="1:84" s="259" customFormat="1">
      <c r="A24" s="286" t="s">
        <v>1904</v>
      </c>
      <c r="B24" s="253" t="s">
        <v>1500</v>
      </c>
      <c r="C24" s="253" t="s">
        <v>1905</v>
      </c>
      <c r="D24" s="254">
        <v>9</v>
      </c>
      <c r="E24" s="255" t="s">
        <v>1779</v>
      </c>
      <c r="F24" s="254">
        <v>2019</v>
      </c>
      <c r="G24" s="255" t="s">
        <v>1906</v>
      </c>
      <c r="H24" s="269">
        <v>20790</v>
      </c>
      <c r="I24" s="248">
        <v>99000</v>
      </c>
      <c r="J24" s="271" t="s">
        <v>2416</v>
      </c>
      <c r="K24" s="245"/>
      <c r="L24" s="249"/>
      <c r="M24" s="250"/>
      <c r="N24" s="250"/>
      <c r="O24" s="250"/>
      <c r="P24" s="250"/>
      <c r="Q24" s="256"/>
      <c r="R24" s="250"/>
      <c r="S24" s="256"/>
      <c r="T24" s="250"/>
      <c r="U24" s="250"/>
      <c r="V24" s="256"/>
      <c r="W24" s="250"/>
      <c r="X24" s="256"/>
      <c r="Y24" s="257"/>
      <c r="Z24" s="250"/>
      <c r="AA24" s="256"/>
      <c r="AB24" s="250"/>
      <c r="AC24" s="250"/>
      <c r="AD24" s="250"/>
      <c r="AE24" s="250"/>
      <c r="AF24" s="250"/>
      <c r="AG24" s="250"/>
      <c r="AH24" s="250"/>
      <c r="AI24" s="258"/>
      <c r="AJ24" s="250"/>
      <c r="AK24" s="250"/>
      <c r="AL24" s="250"/>
      <c r="AM24" s="250"/>
      <c r="AN24" s="250"/>
      <c r="AO24" s="250"/>
      <c r="AP24" s="250"/>
      <c r="AQ24" s="250"/>
      <c r="AR24" s="256"/>
      <c r="AS24" s="256"/>
      <c r="AT24" s="250"/>
      <c r="AU24" s="250"/>
      <c r="AV24" s="256"/>
      <c r="AW24" s="258"/>
      <c r="AX24" s="256"/>
      <c r="AY24" s="250"/>
      <c r="AZ24" s="250"/>
      <c r="BA24" s="250"/>
      <c r="BB24" s="250"/>
      <c r="BC24" s="250"/>
      <c r="BD24" s="250"/>
      <c r="BE24" s="250"/>
      <c r="BF24" s="249"/>
      <c r="BG24" s="249"/>
      <c r="BH24" s="250"/>
      <c r="BI24" s="250"/>
      <c r="BJ24" s="250"/>
      <c r="BK24" s="250"/>
      <c r="BL24" s="250"/>
      <c r="BM24" s="250"/>
      <c r="BN24" s="250"/>
      <c r="BO24" s="250"/>
      <c r="BP24" s="250"/>
      <c r="BQ24" s="250"/>
      <c r="BR24" s="250"/>
      <c r="BS24" s="250"/>
      <c r="BT24" s="250"/>
      <c r="BU24" s="250"/>
      <c r="BV24" s="250"/>
      <c r="BW24" s="250"/>
      <c r="BX24" s="250"/>
      <c r="BY24" s="250"/>
      <c r="BZ24" s="250"/>
      <c r="CA24" s="250"/>
      <c r="CB24" s="250"/>
      <c r="CC24" s="250"/>
      <c r="CD24" s="250"/>
      <c r="CE24" s="250"/>
      <c r="CF24" s="250"/>
    </row>
    <row r="25" spans="1:84">
      <c r="A25" s="285" t="s">
        <v>1501</v>
      </c>
      <c r="B25" s="246" t="s">
        <v>1502</v>
      </c>
      <c r="C25" s="246" t="s">
        <v>2489</v>
      </c>
      <c r="D25" s="252">
        <v>7</v>
      </c>
      <c r="E25" s="246" t="s">
        <v>14</v>
      </c>
      <c r="F25" s="252" t="s">
        <v>8</v>
      </c>
      <c r="G25" s="246" t="s">
        <v>1342</v>
      </c>
      <c r="H25" s="269">
        <v>4967</v>
      </c>
      <c r="I25" s="248">
        <v>27150</v>
      </c>
      <c r="J25" s="271" t="s">
        <v>2254</v>
      </c>
      <c r="K25" s="245"/>
      <c r="M25" s="250"/>
    </row>
    <row r="26" spans="1:84" s="259" customFormat="1">
      <c r="A26" s="286" t="s">
        <v>1884</v>
      </c>
      <c r="B26" s="253" t="s">
        <v>1885</v>
      </c>
      <c r="C26" s="253" t="s">
        <v>1886</v>
      </c>
      <c r="D26" s="254">
        <v>8</v>
      </c>
      <c r="E26" s="255" t="s">
        <v>7</v>
      </c>
      <c r="F26" s="254">
        <v>2020</v>
      </c>
      <c r="G26" s="255">
        <v>1280</v>
      </c>
      <c r="H26" s="269">
        <v>15883</v>
      </c>
      <c r="I26" s="248">
        <v>94540</v>
      </c>
      <c r="J26" s="271" t="s">
        <v>2366</v>
      </c>
      <c r="K26" s="245"/>
      <c r="L26" s="249"/>
      <c r="M26" s="250"/>
      <c r="N26" s="250"/>
      <c r="O26" s="250"/>
      <c r="P26" s="250"/>
      <c r="Q26" s="256"/>
      <c r="R26" s="250"/>
      <c r="S26" s="256"/>
      <c r="T26" s="250"/>
      <c r="U26" s="250"/>
      <c r="V26" s="256"/>
      <c r="W26" s="250"/>
      <c r="X26" s="256"/>
      <c r="Y26" s="257"/>
      <c r="Z26" s="250"/>
      <c r="AA26" s="256"/>
      <c r="AB26" s="250"/>
      <c r="AC26" s="250"/>
      <c r="AD26" s="250"/>
      <c r="AE26" s="250"/>
      <c r="AF26" s="250"/>
      <c r="AG26" s="250"/>
      <c r="AH26" s="250"/>
      <c r="AI26" s="258"/>
      <c r="AJ26" s="250"/>
      <c r="AK26" s="250"/>
      <c r="AL26" s="250"/>
      <c r="AM26" s="250"/>
      <c r="AN26" s="250"/>
      <c r="AO26" s="250"/>
      <c r="AP26" s="250"/>
      <c r="AQ26" s="250"/>
      <c r="AR26" s="256"/>
      <c r="AS26" s="256"/>
      <c r="AT26" s="250"/>
      <c r="AU26" s="250"/>
      <c r="AV26" s="256"/>
      <c r="AW26" s="258"/>
      <c r="AX26" s="256"/>
      <c r="AY26" s="250"/>
      <c r="AZ26" s="250"/>
      <c r="BA26" s="250"/>
      <c r="BB26" s="250"/>
      <c r="BC26" s="250"/>
      <c r="BD26" s="250"/>
      <c r="BE26" s="250"/>
      <c r="BF26" s="249"/>
      <c r="BG26" s="249"/>
      <c r="BH26" s="250"/>
      <c r="BI26" s="250"/>
      <c r="BJ26" s="250"/>
      <c r="BK26" s="250"/>
      <c r="BL26" s="250"/>
      <c r="BM26" s="250"/>
      <c r="BN26" s="250"/>
      <c r="BO26" s="250"/>
      <c r="BP26" s="250"/>
      <c r="BQ26" s="250"/>
      <c r="BR26" s="250"/>
      <c r="BS26" s="250"/>
      <c r="BT26" s="250"/>
      <c r="BU26" s="250"/>
      <c r="BV26" s="250"/>
      <c r="BW26" s="250"/>
      <c r="BX26" s="250"/>
      <c r="BY26" s="250"/>
      <c r="BZ26" s="250"/>
      <c r="CA26" s="250"/>
      <c r="CB26" s="250"/>
      <c r="CC26" s="250"/>
      <c r="CD26" s="250"/>
      <c r="CE26" s="250"/>
      <c r="CF26" s="250"/>
    </row>
    <row r="27" spans="1:84">
      <c r="A27" s="285" t="s">
        <v>983</v>
      </c>
      <c r="B27" s="246" t="s">
        <v>984</v>
      </c>
      <c r="C27" s="246" t="s">
        <v>985</v>
      </c>
      <c r="D27" s="252"/>
      <c r="E27" s="246" t="s">
        <v>7</v>
      </c>
      <c r="F27" s="252" t="s">
        <v>8</v>
      </c>
      <c r="G27" s="246" t="s">
        <v>986</v>
      </c>
      <c r="H27" s="269">
        <v>3865</v>
      </c>
      <c r="I27" s="248">
        <v>23010</v>
      </c>
      <c r="J27" s="271" t="s">
        <v>2252</v>
      </c>
      <c r="K27" s="245"/>
      <c r="M27" s="250"/>
    </row>
    <row r="28" spans="1:84">
      <c r="A28" s="285" t="s">
        <v>987</v>
      </c>
      <c r="B28" s="246" t="s">
        <v>654</v>
      </c>
      <c r="C28" s="246" t="s">
        <v>988</v>
      </c>
      <c r="D28" s="252"/>
      <c r="E28" s="246" t="s">
        <v>7</v>
      </c>
      <c r="F28" s="252" t="s">
        <v>8</v>
      </c>
      <c r="G28" s="246" t="s">
        <v>989</v>
      </c>
      <c r="H28" s="269">
        <v>3865</v>
      </c>
      <c r="I28" s="248">
        <v>23010</v>
      </c>
      <c r="J28" s="271" t="s">
        <v>2251</v>
      </c>
      <c r="K28" s="245"/>
      <c r="M28" s="250"/>
    </row>
    <row r="29" spans="1:84">
      <c r="A29" s="285" t="s">
        <v>990</v>
      </c>
      <c r="B29" s="246" t="s">
        <v>991</v>
      </c>
      <c r="C29" s="246" t="s">
        <v>992</v>
      </c>
      <c r="D29" s="252">
        <v>4</v>
      </c>
      <c r="E29" s="246" t="s">
        <v>7</v>
      </c>
      <c r="F29" s="252" t="s">
        <v>8</v>
      </c>
      <c r="G29" s="246" t="s">
        <v>993</v>
      </c>
      <c r="H29" s="269">
        <v>4701</v>
      </c>
      <c r="I29" s="248">
        <v>27980</v>
      </c>
      <c r="J29" s="271" t="s">
        <v>2250</v>
      </c>
      <c r="K29" s="245"/>
      <c r="M29" s="250"/>
    </row>
    <row r="30" spans="1:84">
      <c r="A30" s="285" t="s">
        <v>994</v>
      </c>
      <c r="B30" s="246" t="s">
        <v>995</v>
      </c>
      <c r="C30" s="246" t="s">
        <v>996</v>
      </c>
      <c r="D30" s="252">
        <v>6</v>
      </c>
      <c r="E30" s="246" t="s">
        <v>7</v>
      </c>
      <c r="F30" s="252" t="s">
        <v>72</v>
      </c>
      <c r="G30" s="246" t="s">
        <v>997</v>
      </c>
      <c r="H30" s="269">
        <v>5108</v>
      </c>
      <c r="I30" s="248">
        <v>30400</v>
      </c>
      <c r="J30" s="271" t="s">
        <v>2249</v>
      </c>
      <c r="K30" s="245"/>
      <c r="M30" s="250"/>
    </row>
    <row r="31" spans="1:84">
      <c r="A31" s="285" t="s">
        <v>998</v>
      </c>
      <c r="B31" s="246" t="s">
        <v>999</v>
      </c>
      <c r="C31" s="246" t="s">
        <v>1000</v>
      </c>
      <c r="D31" s="252">
        <v>10</v>
      </c>
      <c r="E31" s="246" t="s">
        <v>7</v>
      </c>
      <c r="F31" s="252" t="s">
        <v>19</v>
      </c>
      <c r="G31" s="246" t="s">
        <v>1001</v>
      </c>
      <c r="H31" s="269">
        <v>4492</v>
      </c>
      <c r="I31" s="248">
        <v>26740</v>
      </c>
      <c r="J31" s="271" t="s">
        <v>2248</v>
      </c>
      <c r="K31" s="245"/>
      <c r="M31" s="250"/>
    </row>
    <row r="32" spans="1:84">
      <c r="A32" s="285" t="s">
        <v>1002</v>
      </c>
      <c r="B32" s="246" t="s">
        <v>1003</v>
      </c>
      <c r="C32" s="246" t="s">
        <v>1004</v>
      </c>
      <c r="D32" s="252">
        <v>4</v>
      </c>
      <c r="E32" s="246" t="s">
        <v>7</v>
      </c>
      <c r="F32" s="252" t="s">
        <v>41</v>
      </c>
      <c r="G32" s="246" t="s">
        <v>1005</v>
      </c>
      <c r="H32" s="269">
        <v>6164</v>
      </c>
      <c r="I32" s="248">
        <v>36690</v>
      </c>
      <c r="J32" s="271" t="s">
        <v>2247</v>
      </c>
      <c r="K32" s="245"/>
      <c r="M32" s="250"/>
    </row>
    <row r="33" spans="1:13">
      <c r="A33" s="354" t="s">
        <v>1534</v>
      </c>
      <c r="B33" s="355"/>
      <c r="C33" s="355"/>
      <c r="D33" s="355"/>
      <c r="E33" s="355"/>
      <c r="F33" s="355"/>
      <c r="G33" s="355"/>
      <c r="H33" s="355"/>
      <c r="I33" s="355"/>
      <c r="J33" s="356"/>
      <c r="K33" s="245"/>
    </row>
    <row r="34" spans="1:13">
      <c r="A34" s="285" t="s">
        <v>1010</v>
      </c>
      <c r="B34" s="246" t="s">
        <v>1011</v>
      </c>
      <c r="C34" s="246" t="s">
        <v>1534</v>
      </c>
      <c r="D34" s="252" t="s">
        <v>2434</v>
      </c>
      <c r="E34" s="246" t="s">
        <v>7</v>
      </c>
      <c r="F34" s="252" t="s">
        <v>8</v>
      </c>
      <c r="G34" s="246" t="s">
        <v>583</v>
      </c>
      <c r="H34" s="269">
        <v>19436</v>
      </c>
      <c r="I34" s="248">
        <v>115690</v>
      </c>
      <c r="J34" s="271" t="s">
        <v>2258</v>
      </c>
      <c r="K34" s="245"/>
      <c r="M34" s="250"/>
    </row>
    <row r="35" spans="1:13">
      <c r="A35" s="285" t="s">
        <v>1013</v>
      </c>
      <c r="B35" s="246" t="s">
        <v>1014</v>
      </c>
      <c r="C35" s="246" t="s">
        <v>1534</v>
      </c>
      <c r="D35" s="252">
        <v>4</v>
      </c>
      <c r="E35" s="246" t="s">
        <v>7</v>
      </c>
      <c r="F35" s="252" t="s">
        <v>8</v>
      </c>
      <c r="G35" s="246" t="s">
        <v>1015</v>
      </c>
      <c r="H35" s="269">
        <v>3343</v>
      </c>
      <c r="I35" s="248">
        <v>19900</v>
      </c>
      <c r="J35" s="271" t="s">
        <v>2257</v>
      </c>
      <c r="K35" s="245"/>
      <c r="M35" s="250"/>
    </row>
    <row r="36" spans="1:13">
      <c r="A36" s="284">
        <v>9780702079931</v>
      </c>
      <c r="B36" s="246" t="s">
        <v>1645</v>
      </c>
      <c r="C36" s="246" t="s">
        <v>1644</v>
      </c>
      <c r="D36" s="252">
        <v>5</v>
      </c>
      <c r="E36" s="246" t="s">
        <v>7</v>
      </c>
      <c r="F36" s="252">
        <v>2020</v>
      </c>
      <c r="G36" s="246">
        <v>576</v>
      </c>
      <c r="H36" s="269">
        <v>10240</v>
      </c>
      <c r="I36" s="248">
        <v>65930</v>
      </c>
      <c r="J36" s="271" t="s">
        <v>2484</v>
      </c>
      <c r="K36" s="245"/>
      <c r="M36" s="250"/>
    </row>
    <row r="37" spans="1:13">
      <c r="A37" s="287" t="s">
        <v>2607</v>
      </c>
      <c r="B37" s="276" t="s">
        <v>2616</v>
      </c>
      <c r="C37" s="276" t="s">
        <v>2617</v>
      </c>
      <c r="D37" s="277" t="s">
        <v>2654</v>
      </c>
      <c r="E37" s="246" t="s">
        <v>7</v>
      </c>
      <c r="F37" s="276">
        <v>2019</v>
      </c>
      <c r="G37" s="276" t="s">
        <v>123</v>
      </c>
      <c r="H37" s="247">
        <v>9613</v>
      </c>
      <c r="I37" s="248">
        <v>57220</v>
      </c>
      <c r="J37" s="271" t="s">
        <v>2618</v>
      </c>
      <c r="M37" s="250"/>
    </row>
    <row r="38" spans="1:13">
      <c r="A38" s="285" t="s">
        <v>1503</v>
      </c>
      <c r="B38" s="246" t="s">
        <v>1504</v>
      </c>
      <c r="C38" s="246" t="s">
        <v>2483</v>
      </c>
      <c r="D38" s="252">
        <v>2</v>
      </c>
      <c r="E38" s="246" t="s">
        <v>49</v>
      </c>
      <c r="F38" s="252" t="s">
        <v>24</v>
      </c>
      <c r="G38" s="246" t="s">
        <v>1505</v>
      </c>
      <c r="H38" s="269">
        <v>3494</v>
      </c>
      <c r="I38" s="248">
        <v>20800</v>
      </c>
      <c r="J38" s="271" t="s">
        <v>2417</v>
      </c>
      <c r="K38" s="245"/>
      <c r="M38" s="250"/>
    </row>
    <row r="39" spans="1:13">
      <c r="A39" s="284">
        <v>9781604062113</v>
      </c>
      <c r="B39" s="246" t="s">
        <v>2485</v>
      </c>
      <c r="C39" s="246" t="s">
        <v>2486</v>
      </c>
      <c r="D39" s="252"/>
      <c r="E39" s="246" t="s">
        <v>309</v>
      </c>
      <c r="F39" s="252">
        <v>2009</v>
      </c>
      <c r="G39" s="246">
        <v>576</v>
      </c>
      <c r="H39" s="269">
        <v>8359</v>
      </c>
      <c r="I39" s="248">
        <v>49760</v>
      </c>
      <c r="J39" s="271" t="s">
        <v>2487</v>
      </c>
      <c r="K39" s="245"/>
      <c r="M39" s="250"/>
    </row>
    <row r="40" spans="1:13">
      <c r="A40" s="354" t="s">
        <v>1535</v>
      </c>
      <c r="B40" s="355"/>
      <c r="C40" s="355"/>
      <c r="D40" s="355"/>
      <c r="E40" s="355"/>
      <c r="F40" s="355"/>
      <c r="G40" s="355"/>
      <c r="H40" s="355"/>
      <c r="I40" s="355"/>
      <c r="J40" s="356"/>
      <c r="K40" s="245"/>
    </row>
    <row r="41" spans="1:13">
      <c r="A41" s="285" t="s">
        <v>646</v>
      </c>
      <c r="B41" s="246" t="s">
        <v>647</v>
      </c>
      <c r="C41" s="246" t="s">
        <v>2482</v>
      </c>
      <c r="D41" s="252">
        <v>5</v>
      </c>
      <c r="E41" s="246" t="s">
        <v>7</v>
      </c>
      <c r="F41" s="252" t="s">
        <v>27</v>
      </c>
      <c r="G41" s="246" t="s">
        <v>648</v>
      </c>
      <c r="H41" s="269">
        <v>3552</v>
      </c>
      <c r="I41" s="248">
        <v>21140</v>
      </c>
      <c r="J41" s="271" t="s">
        <v>2111</v>
      </c>
      <c r="K41" s="245"/>
      <c r="M41" s="250"/>
    </row>
    <row r="42" spans="1:13">
      <c r="A42" s="285" t="s">
        <v>649</v>
      </c>
      <c r="B42" s="246" t="s">
        <v>650</v>
      </c>
      <c r="C42" s="246" t="s">
        <v>651</v>
      </c>
      <c r="D42" s="252"/>
      <c r="E42" s="246" t="s">
        <v>7</v>
      </c>
      <c r="F42" s="252" t="s">
        <v>8</v>
      </c>
      <c r="G42" s="246" t="s">
        <v>652</v>
      </c>
      <c r="H42" s="269">
        <v>3865</v>
      </c>
      <c r="I42" s="248">
        <v>23010</v>
      </c>
      <c r="J42" s="271" t="s">
        <v>2110</v>
      </c>
      <c r="K42" s="245"/>
      <c r="M42" s="250"/>
    </row>
    <row r="43" spans="1:13">
      <c r="A43" s="285" t="s">
        <v>653</v>
      </c>
      <c r="B43" s="246" t="s">
        <v>654</v>
      </c>
      <c r="C43" s="246" t="s">
        <v>655</v>
      </c>
      <c r="D43" s="252"/>
      <c r="E43" s="246" t="s">
        <v>7</v>
      </c>
      <c r="F43" s="252" t="s">
        <v>8</v>
      </c>
      <c r="G43" s="246" t="s">
        <v>656</v>
      </c>
      <c r="H43" s="269">
        <v>3865</v>
      </c>
      <c r="I43" s="248">
        <v>23010</v>
      </c>
      <c r="J43" s="271" t="s">
        <v>2109</v>
      </c>
      <c r="K43" s="245"/>
      <c r="M43" s="250"/>
    </row>
    <row r="44" spans="1:13">
      <c r="A44" s="285" t="s">
        <v>657</v>
      </c>
      <c r="B44" s="246" t="s">
        <v>658</v>
      </c>
      <c r="C44" s="246" t="s">
        <v>659</v>
      </c>
      <c r="D44" s="252">
        <v>6</v>
      </c>
      <c r="E44" s="246" t="s">
        <v>7</v>
      </c>
      <c r="F44" s="252" t="s">
        <v>41</v>
      </c>
      <c r="G44" s="246" t="s">
        <v>660</v>
      </c>
      <c r="H44" s="269">
        <v>2820</v>
      </c>
      <c r="I44" s="248">
        <v>16790</v>
      </c>
      <c r="J44" s="271" t="s">
        <v>2108</v>
      </c>
      <c r="K44" s="245"/>
      <c r="M44" s="250"/>
    </row>
    <row r="45" spans="1:13">
      <c r="A45" s="285" t="s">
        <v>661</v>
      </c>
      <c r="B45" s="246" t="s">
        <v>662</v>
      </c>
      <c r="C45" s="246" t="s">
        <v>663</v>
      </c>
      <c r="D45" s="252"/>
      <c r="E45" s="246" t="s">
        <v>7</v>
      </c>
      <c r="F45" s="252" t="s">
        <v>41</v>
      </c>
      <c r="G45" s="246" t="s">
        <v>664</v>
      </c>
      <c r="H45" s="269">
        <v>2820</v>
      </c>
      <c r="I45" s="248">
        <v>16790</v>
      </c>
      <c r="J45" s="271" t="s">
        <v>2107</v>
      </c>
      <c r="K45" s="245"/>
      <c r="M45" s="250"/>
    </row>
    <row r="46" spans="1:13">
      <c r="A46" s="285" t="s">
        <v>665</v>
      </c>
      <c r="B46" s="246" t="s">
        <v>666</v>
      </c>
      <c r="C46" s="246" t="s">
        <v>667</v>
      </c>
      <c r="D46" s="252">
        <v>4</v>
      </c>
      <c r="E46" s="246" t="s">
        <v>7</v>
      </c>
      <c r="F46" s="252" t="s">
        <v>8</v>
      </c>
      <c r="G46" s="246" t="s">
        <v>668</v>
      </c>
      <c r="H46" s="269">
        <v>3865</v>
      </c>
      <c r="I46" s="248">
        <v>23010</v>
      </c>
      <c r="J46" s="271" t="s">
        <v>2106</v>
      </c>
      <c r="K46" s="245"/>
      <c r="M46" s="250"/>
    </row>
    <row r="47" spans="1:13">
      <c r="A47" s="285" t="s">
        <v>669</v>
      </c>
      <c r="B47" s="246" t="s">
        <v>670</v>
      </c>
      <c r="C47" s="246" t="s">
        <v>2481</v>
      </c>
      <c r="D47" s="252">
        <v>8</v>
      </c>
      <c r="E47" s="246" t="s">
        <v>7</v>
      </c>
      <c r="F47" s="252" t="s">
        <v>8</v>
      </c>
      <c r="G47" s="246" t="s">
        <v>671</v>
      </c>
      <c r="H47" s="269">
        <v>7523</v>
      </c>
      <c r="I47" s="248">
        <v>44780</v>
      </c>
      <c r="J47" s="271" t="s">
        <v>2105</v>
      </c>
      <c r="K47" s="245"/>
      <c r="M47" s="250"/>
    </row>
    <row r="48" spans="1:13">
      <c r="A48" s="285" t="s">
        <v>672</v>
      </c>
      <c r="B48" s="246" t="s">
        <v>673</v>
      </c>
      <c r="C48" s="246" t="s">
        <v>674</v>
      </c>
      <c r="D48" s="252">
        <v>5</v>
      </c>
      <c r="E48" s="246" t="s">
        <v>7</v>
      </c>
      <c r="F48" s="252" t="s">
        <v>41</v>
      </c>
      <c r="G48" s="246" t="s">
        <v>675</v>
      </c>
      <c r="H48" s="269">
        <v>6582</v>
      </c>
      <c r="I48" s="248">
        <v>39180</v>
      </c>
      <c r="J48" s="271" t="s">
        <v>2104</v>
      </c>
      <c r="K48" s="245"/>
      <c r="M48" s="250"/>
    </row>
    <row r="49" spans="1:84">
      <c r="A49" s="285" t="s">
        <v>1088</v>
      </c>
      <c r="B49" s="246" t="s">
        <v>662</v>
      </c>
      <c r="C49" s="260" t="s">
        <v>1089</v>
      </c>
      <c r="D49" s="261"/>
      <c r="E49" s="246" t="s">
        <v>7</v>
      </c>
      <c r="F49" s="252" t="s">
        <v>19</v>
      </c>
      <c r="G49" s="246" t="s">
        <v>1090</v>
      </c>
      <c r="H49" s="269">
        <v>23825</v>
      </c>
      <c r="I49" s="248">
        <v>141820</v>
      </c>
      <c r="J49" s="271" t="s">
        <v>2282</v>
      </c>
      <c r="K49" s="245"/>
      <c r="M49" s="250"/>
    </row>
    <row r="50" spans="1:84">
      <c r="A50" s="285" t="s">
        <v>1091</v>
      </c>
      <c r="B50" s="246" t="s">
        <v>1092</v>
      </c>
      <c r="C50" s="246" t="s">
        <v>2478</v>
      </c>
      <c r="D50" s="252" t="s">
        <v>2436</v>
      </c>
      <c r="E50" s="246" t="s">
        <v>7</v>
      </c>
      <c r="F50" s="252" t="s">
        <v>41</v>
      </c>
      <c r="G50" s="246" t="s">
        <v>1094</v>
      </c>
      <c r="H50" s="269">
        <v>2611</v>
      </c>
      <c r="I50" s="248">
        <v>15540</v>
      </c>
      <c r="J50" s="271" t="s">
        <v>2281</v>
      </c>
      <c r="K50" s="245"/>
      <c r="M50" s="250"/>
    </row>
    <row r="51" spans="1:84">
      <c r="A51" s="285" t="s">
        <v>676</v>
      </c>
      <c r="B51" s="246" t="s">
        <v>677</v>
      </c>
      <c r="C51" s="246" t="s">
        <v>2479</v>
      </c>
      <c r="D51" s="252" t="s">
        <v>2437</v>
      </c>
      <c r="E51" s="246" t="s">
        <v>7</v>
      </c>
      <c r="F51" s="252" t="s">
        <v>27</v>
      </c>
      <c r="G51" s="246" t="s">
        <v>678</v>
      </c>
      <c r="H51" s="269">
        <v>8463</v>
      </c>
      <c r="I51" s="248">
        <v>50380</v>
      </c>
      <c r="J51" s="271" t="s">
        <v>2103</v>
      </c>
      <c r="K51" s="245"/>
      <c r="M51" s="250"/>
    </row>
    <row r="52" spans="1:84">
      <c r="A52" s="285" t="s">
        <v>681</v>
      </c>
      <c r="B52" s="246" t="s">
        <v>682</v>
      </c>
      <c r="C52" s="246" t="s">
        <v>2480</v>
      </c>
      <c r="D52" s="252">
        <v>7</v>
      </c>
      <c r="E52" s="246" t="s">
        <v>14</v>
      </c>
      <c r="F52" s="252" t="s">
        <v>27</v>
      </c>
      <c r="G52" s="246" t="s">
        <v>569</v>
      </c>
      <c r="H52" s="269">
        <v>4793</v>
      </c>
      <c r="I52" s="248">
        <v>28530</v>
      </c>
      <c r="J52" s="271" t="s">
        <v>2101</v>
      </c>
      <c r="K52" s="245"/>
      <c r="M52" s="250"/>
    </row>
    <row r="53" spans="1:84">
      <c r="A53" s="354" t="s">
        <v>1536</v>
      </c>
      <c r="B53" s="355"/>
      <c r="C53" s="355"/>
      <c r="D53" s="355"/>
      <c r="E53" s="355"/>
      <c r="F53" s="355"/>
      <c r="G53" s="355"/>
      <c r="H53" s="355"/>
      <c r="I53" s="355"/>
      <c r="J53" s="356"/>
      <c r="K53" s="245"/>
    </row>
    <row r="54" spans="1:84">
      <c r="A54" s="285" t="s">
        <v>1125</v>
      </c>
      <c r="B54" s="246" t="s">
        <v>4</v>
      </c>
      <c r="C54" s="246" t="s">
        <v>1655</v>
      </c>
      <c r="D54" s="252">
        <v>5</v>
      </c>
      <c r="E54" s="246" t="s">
        <v>7</v>
      </c>
      <c r="F54" s="252" t="s">
        <v>8</v>
      </c>
      <c r="G54" s="246" t="s">
        <v>719</v>
      </c>
      <c r="H54" s="269">
        <v>3552</v>
      </c>
      <c r="I54" s="248">
        <v>21140</v>
      </c>
      <c r="J54" s="271" t="s">
        <v>2295</v>
      </c>
      <c r="K54" s="245"/>
      <c r="M54" s="250"/>
    </row>
    <row r="55" spans="1:84">
      <c r="A55" s="285" t="s">
        <v>1126</v>
      </c>
      <c r="B55" s="246" t="s">
        <v>654</v>
      </c>
      <c r="C55" s="246" t="s">
        <v>1127</v>
      </c>
      <c r="D55" s="252"/>
      <c r="E55" s="246" t="s">
        <v>7</v>
      </c>
      <c r="F55" s="252" t="s">
        <v>8</v>
      </c>
      <c r="G55" s="246" t="s">
        <v>1128</v>
      </c>
      <c r="H55" s="269">
        <v>3699</v>
      </c>
      <c r="I55" s="248">
        <v>23010</v>
      </c>
      <c r="J55" s="271" t="s">
        <v>2294</v>
      </c>
      <c r="K55" s="245"/>
      <c r="M55" s="250"/>
    </row>
    <row r="56" spans="1:84">
      <c r="A56" s="285" t="s">
        <v>1132</v>
      </c>
      <c r="B56" s="246" t="s">
        <v>1133</v>
      </c>
      <c r="C56" s="246" t="s">
        <v>1134</v>
      </c>
      <c r="D56" s="252">
        <v>4</v>
      </c>
      <c r="E56" s="246" t="s">
        <v>7</v>
      </c>
      <c r="F56" s="252" t="s">
        <v>8</v>
      </c>
      <c r="G56" s="246" t="s">
        <v>1135</v>
      </c>
      <c r="H56" s="269">
        <v>3865</v>
      </c>
      <c r="I56" s="248">
        <v>23010</v>
      </c>
      <c r="J56" s="271" t="s">
        <v>2292</v>
      </c>
      <c r="K56" s="245"/>
      <c r="M56" s="250"/>
    </row>
    <row r="57" spans="1:84">
      <c r="A57" s="285" t="s">
        <v>1102</v>
      </c>
      <c r="B57" s="246" t="s">
        <v>1103</v>
      </c>
      <c r="C57" s="246" t="s">
        <v>1682</v>
      </c>
      <c r="D57" s="252">
        <v>2</v>
      </c>
      <c r="E57" s="246" t="s">
        <v>7</v>
      </c>
      <c r="F57" s="252" t="s">
        <v>90</v>
      </c>
      <c r="G57" s="246" t="s">
        <v>569</v>
      </c>
      <c r="H57" s="269">
        <v>5847</v>
      </c>
      <c r="I57" s="248">
        <v>34800</v>
      </c>
      <c r="J57" s="271" t="s">
        <v>2296</v>
      </c>
      <c r="K57" s="245"/>
      <c r="M57" s="250"/>
    </row>
    <row r="58" spans="1:84">
      <c r="A58" s="285" t="s">
        <v>1104</v>
      </c>
      <c r="B58" s="246" t="s">
        <v>1105</v>
      </c>
      <c r="C58" s="246" t="s">
        <v>2476</v>
      </c>
      <c r="D58" s="252">
        <v>2</v>
      </c>
      <c r="E58" s="246" t="s">
        <v>14</v>
      </c>
      <c r="F58" s="252" t="s">
        <v>8</v>
      </c>
      <c r="G58" s="246" t="s">
        <v>1107</v>
      </c>
      <c r="H58" s="269">
        <v>9471</v>
      </c>
      <c r="I58" s="248">
        <v>56380</v>
      </c>
      <c r="J58" s="271" t="s">
        <v>2289</v>
      </c>
      <c r="K58" s="245"/>
      <c r="M58" s="250"/>
    </row>
    <row r="59" spans="1:84">
      <c r="A59" s="285" t="s">
        <v>1099</v>
      </c>
      <c r="B59" s="246" t="s">
        <v>1100</v>
      </c>
      <c r="C59" s="246" t="s">
        <v>1656</v>
      </c>
      <c r="D59" s="252"/>
      <c r="E59" s="246" t="s">
        <v>14</v>
      </c>
      <c r="F59" s="252" t="s">
        <v>8</v>
      </c>
      <c r="G59" s="246" t="s">
        <v>1101</v>
      </c>
      <c r="H59" s="269">
        <v>6468</v>
      </c>
      <c r="I59" s="248">
        <v>38500</v>
      </c>
      <c r="J59" s="271" t="s">
        <v>2290</v>
      </c>
      <c r="K59" s="245"/>
      <c r="M59" s="250"/>
    </row>
    <row r="60" spans="1:84">
      <c r="A60" s="285" t="s">
        <v>1108</v>
      </c>
      <c r="B60" s="246" t="s">
        <v>1109</v>
      </c>
      <c r="C60" s="246" t="s">
        <v>2477</v>
      </c>
      <c r="D60" s="252">
        <v>4</v>
      </c>
      <c r="E60" s="246" t="s">
        <v>14</v>
      </c>
      <c r="F60" s="252" t="s">
        <v>41</v>
      </c>
      <c r="G60" s="246" t="s">
        <v>1111</v>
      </c>
      <c r="H60" s="269">
        <v>8201</v>
      </c>
      <c r="I60" s="248">
        <v>38150</v>
      </c>
      <c r="J60" s="271" t="s">
        <v>2288</v>
      </c>
      <c r="K60" s="245"/>
      <c r="M60" s="250"/>
    </row>
    <row r="61" spans="1:84" s="259" customFormat="1">
      <c r="A61" s="286" t="s">
        <v>1129</v>
      </c>
      <c r="B61" s="253" t="s">
        <v>1130</v>
      </c>
      <c r="C61" s="253" t="s">
        <v>1907</v>
      </c>
      <c r="D61" s="254"/>
      <c r="E61" s="255" t="s">
        <v>7</v>
      </c>
      <c r="F61" s="254">
        <v>2018</v>
      </c>
      <c r="G61" s="255" t="s">
        <v>1131</v>
      </c>
      <c r="H61" s="269">
        <v>5851</v>
      </c>
      <c r="I61" s="248">
        <v>34830</v>
      </c>
      <c r="J61" s="271" t="s">
        <v>2293</v>
      </c>
      <c r="K61" s="245"/>
      <c r="L61" s="249"/>
      <c r="M61" s="250"/>
      <c r="N61" s="250"/>
      <c r="O61" s="250"/>
      <c r="P61" s="250"/>
      <c r="Q61" s="256"/>
      <c r="R61" s="250"/>
      <c r="S61" s="256"/>
      <c r="T61" s="250"/>
      <c r="U61" s="250"/>
      <c r="V61" s="256"/>
      <c r="W61" s="250"/>
      <c r="X61" s="256"/>
      <c r="Y61" s="257"/>
      <c r="Z61" s="250"/>
      <c r="AA61" s="256"/>
      <c r="AB61" s="250"/>
      <c r="AC61" s="250"/>
      <c r="AD61" s="250"/>
      <c r="AE61" s="250"/>
      <c r="AF61" s="250"/>
      <c r="AG61" s="250"/>
      <c r="AH61" s="250"/>
      <c r="AI61" s="258"/>
      <c r="AJ61" s="250"/>
      <c r="AK61" s="250"/>
      <c r="AL61" s="250"/>
      <c r="AM61" s="250"/>
      <c r="AN61" s="250"/>
      <c r="AO61" s="250"/>
      <c r="AP61" s="250"/>
      <c r="AQ61" s="250"/>
      <c r="AR61" s="256"/>
      <c r="AS61" s="256"/>
      <c r="AT61" s="250"/>
      <c r="AU61" s="250"/>
      <c r="AV61" s="256"/>
      <c r="AW61" s="258"/>
      <c r="AX61" s="256"/>
      <c r="AY61" s="250"/>
      <c r="AZ61" s="250"/>
      <c r="BA61" s="250"/>
      <c r="BB61" s="250"/>
      <c r="BC61" s="250"/>
      <c r="BD61" s="250"/>
      <c r="BE61" s="250"/>
      <c r="BF61" s="249"/>
      <c r="BG61" s="249"/>
      <c r="BH61" s="250"/>
      <c r="BI61" s="250"/>
      <c r="BJ61" s="250"/>
      <c r="BK61" s="250"/>
      <c r="BL61" s="250"/>
      <c r="BM61" s="250"/>
      <c r="BN61" s="250"/>
      <c r="BO61" s="250"/>
      <c r="BP61" s="250"/>
      <c r="BQ61" s="250"/>
      <c r="BR61" s="250"/>
      <c r="BS61" s="250"/>
      <c r="BT61" s="250"/>
      <c r="BU61" s="250"/>
      <c r="BV61" s="250"/>
      <c r="BW61" s="250"/>
      <c r="BX61" s="250"/>
      <c r="BY61" s="250"/>
      <c r="BZ61" s="250"/>
      <c r="CA61" s="250"/>
      <c r="CB61" s="250"/>
      <c r="CC61" s="250"/>
      <c r="CD61" s="250"/>
      <c r="CE61" s="250"/>
      <c r="CF61" s="250"/>
    </row>
    <row r="62" spans="1:84">
      <c r="A62" s="285" t="s">
        <v>341</v>
      </c>
      <c r="B62" s="246" t="s">
        <v>342</v>
      </c>
      <c r="C62" s="246" t="s">
        <v>343</v>
      </c>
      <c r="D62" s="252" t="s">
        <v>2440</v>
      </c>
      <c r="E62" s="246" t="s">
        <v>14</v>
      </c>
      <c r="F62" s="252" t="s">
        <v>24</v>
      </c>
      <c r="G62" s="246" t="s">
        <v>344</v>
      </c>
      <c r="H62" s="269">
        <v>8201</v>
      </c>
      <c r="I62" s="248">
        <v>48820</v>
      </c>
      <c r="J62" s="271" t="s">
        <v>2048</v>
      </c>
      <c r="K62" s="245"/>
      <c r="M62" s="250"/>
    </row>
    <row r="63" spans="1:84" s="259" customFormat="1">
      <c r="A63" s="286" t="s">
        <v>1869</v>
      </c>
      <c r="B63" s="253" t="s">
        <v>1870</v>
      </c>
      <c r="C63" s="253" t="s">
        <v>1124</v>
      </c>
      <c r="D63" s="254">
        <v>7</v>
      </c>
      <c r="E63" s="255" t="s">
        <v>1721</v>
      </c>
      <c r="F63" s="254">
        <v>2020</v>
      </c>
      <c r="G63" s="255" t="s">
        <v>1871</v>
      </c>
      <c r="H63" s="269">
        <v>9823</v>
      </c>
      <c r="I63" s="248">
        <v>58470</v>
      </c>
      <c r="J63" s="271" t="s">
        <v>2283</v>
      </c>
      <c r="K63" s="249"/>
      <c r="L63" s="249"/>
      <c r="M63" s="250"/>
      <c r="N63" s="250"/>
      <c r="O63" s="250"/>
      <c r="P63" s="250"/>
      <c r="Q63" s="256"/>
      <c r="R63" s="250"/>
      <c r="S63" s="256"/>
      <c r="T63" s="250"/>
      <c r="U63" s="250"/>
      <c r="V63" s="256"/>
      <c r="W63" s="250"/>
      <c r="X63" s="256"/>
      <c r="Y63" s="257"/>
      <c r="Z63" s="250"/>
      <c r="AA63" s="256"/>
      <c r="AB63" s="250"/>
      <c r="AC63" s="250"/>
      <c r="AD63" s="250"/>
      <c r="AE63" s="250"/>
      <c r="AF63" s="250"/>
      <c r="AG63" s="250"/>
      <c r="AH63" s="250"/>
      <c r="AI63" s="258"/>
      <c r="AJ63" s="250"/>
      <c r="AK63" s="250"/>
      <c r="AL63" s="250"/>
      <c r="AM63" s="250"/>
      <c r="AN63" s="250"/>
      <c r="AO63" s="250"/>
      <c r="AP63" s="250"/>
      <c r="AQ63" s="250"/>
      <c r="AR63" s="256"/>
      <c r="AS63" s="256"/>
      <c r="AT63" s="250"/>
      <c r="AU63" s="250"/>
      <c r="AV63" s="256"/>
      <c r="AW63" s="258"/>
      <c r="AX63" s="256"/>
      <c r="AY63" s="250"/>
      <c r="AZ63" s="250"/>
      <c r="BA63" s="250"/>
      <c r="BB63" s="250"/>
      <c r="BC63" s="250"/>
      <c r="BD63" s="250"/>
      <c r="BE63" s="250"/>
      <c r="BF63" s="249"/>
      <c r="BG63" s="249"/>
      <c r="BH63" s="250"/>
      <c r="BI63" s="250"/>
      <c r="BJ63" s="250"/>
      <c r="BK63" s="250"/>
      <c r="BL63" s="250"/>
      <c r="BM63" s="250"/>
      <c r="BN63" s="250"/>
      <c r="BO63" s="250"/>
      <c r="BP63" s="250"/>
      <c r="BQ63" s="250"/>
      <c r="BR63" s="250"/>
      <c r="BS63" s="250"/>
      <c r="BT63" s="250"/>
      <c r="BU63" s="250"/>
      <c r="BV63" s="250"/>
      <c r="BW63" s="250"/>
      <c r="BX63" s="250"/>
      <c r="BY63" s="250"/>
      <c r="BZ63" s="250"/>
      <c r="CA63" s="250"/>
      <c r="CB63" s="250"/>
      <c r="CC63" s="250"/>
      <c r="CD63" s="250"/>
      <c r="CE63" s="250"/>
      <c r="CF63" s="250"/>
    </row>
    <row r="64" spans="1:84">
      <c r="A64" s="285" t="s">
        <v>1116</v>
      </c>
      <c r="B64" s="246" t="s">
        <v>1117</v>
      </c>
      <c r="C64" s="246" t="s">
        <v>1118</v>
      </c>
      <c r="D64" s="252">
        <v>3</v>
      </c>
      <c r="E64" s="246" t="s">
        <v>153</v>
      </c>
      <c r="F64" s="252" t="s">
        <v>72</v>
      </c>
      <c r="G64" s="246" t="s">
        <v>311</v>
      </c>
      <c r="H64" s="269">
        <v>7622</v>
      </c>
      <c r="I64" s="248">
        <v>45370</v>
      </c>
      <c r="J64" s="271" t="s">
        <v>2286</v>
      </c>
      <c r="M64" s="250"/>
    </row>
    <row r="65" spans="1:84">
      <c r="A65" s="285" t="s">
        <v>1119</v>
      </c>
      <c r="B65" s="246" t="s">
        <v>1120</v>
      </c>
      <c r="C65" s="246" t="s">
        <v>1121</v>
      </c>
      <c r="D65" s="252">
        <v>2</v>
      </c>
      <c r="E65" s="246" t="s">
        <v>86</v>
      </c>
      <c r="F65" s="252" t="s">
        <v>19</v>
      </c>
      <c r="G65" s="246" t="s">
        <v>1122</v>
      </c>
      <c r="H65" s="269">
        <v>3926</v>
      </c>
      <c r="I65" s="248">
        <v>23370</v>
      </c>
      <c r="J65" s="271" t="s">
        <v>2285</v>
      </c>
      <c r="M65" s="250"/>
    </row>
    <row r="66" spans="1:84" s="259" customFormat="1">
      <c r="A66" s="286" t="s">
        <v>1908</v>
      </c>
      <c r="B66" s="253" t="s">
        <v>340</v>
      </c>
      <c r="C66" s="253" t="s">
        <v>2474</v>
      </c>
      <c r="D66" s="254" t="s">
        <v>2435</v>
      </c>
      <c r="E66" s="255" t="s">
        <v>1779</v>
      </c>
      <c r="F66" s="254">
        <v>2020</v>
      </c>
      <c r="G66" s="255">
        <v>384</v>
      </c>
      <c r="H66" s="269">
        <v>3465</v>
      </c>
      <c r="I66" s="248">
        <v>20630</v>
      </c>
      <c r="J66" s="271" t="s">
        <v>2418</v>
      </c>
      <c r="K66" s="249"/>
      <c r="L66" s="249"/>
      <c r="M66" s="250"/>
      <c r="N66" s="250"/>
      <c r="O66" s="250"/>
      <c r="P66" s="250"/>
      <c r="Q66" s="256"/>
      <c r="R66" s="250"/>
      <c r="S66" s="256"/>
      <c r="T66" s="250"/>
      <c r="U66" s="250"/>
      <c r="V66" s="256"/>
      <c r="W66" s="250"/>
      <c r="X66" s="256"/>
      <c r="Y66" s="257"/>
      <c r="Z66" s="250"/>
      <c r="AA66" s="256"/>
      <c r="AB66" s="250"/>
      <c r="AC66" s="250"/>
      <c r="AD66" s="250"/>
      <c r="AE66" s="250"/>
      <c r="AF66" s="250"/>
      <c r="AG66" s="250"/>
      <c r="AH66" s="250"/>
      <c r="AI66" s="258"/>
      <c r="AJ66" s="250"/>
      <c r="AK66" s="250"/>
      <c r="AL66" s="250"/>
      <c r="AM66" s="250"/>
      <c r="AN66" s="250"/>
      <c r="AO66" s="250"/>
      <c r="AP66" s="250"/>
      <c r="AQ66" s="250"/>
      <c r="AR66" s="256"/>
      <c r="AS66" s="256"/>
      <c r="AT66" s="250"/>
      <c r="AU66" s="250"/>
      <c r="AV66" s="256"/>
      <c r="AW66" s="258"/>
      <c r="AX66" s="256"/>
      <c r="AY66" s="250"/>
      <c r="AZ66" s="250"/>
      <c r="BA66" s="250"/>
      <c r="BB66" s="250"/>
      <c r="BC66" s="250"/>
      <c r="BD66" s="250"/>
      <c r="BE66" s="250"/>
      <c r="BF66" s="249"/>
      <c r="BG66" s="249"/>
      <c r="BH66" s="250"/>
      <c r="BI66" s="250"/>
      <c r="BJ66" s="250"/>
      <c r="BK66" s="250"/>
      <c r="BL66" s="250"/>
      <c r="BM66" s="250"/>
      <c r="BN66" s="250"/>
      <c r="BO66" s="250"/>
      <c r="BP66" s="250"/>
      <c r="BQ66" s="250"/>
      <c r="BR66" s="250"/>
      <c r="BS66" s="250"/>
      <c r="BT66" s="250"/>
      <c r="BU66" s="250"/>
      <c r="BV66" s="250"/>
      <c r="BW66" s="250"/>
      <c r="BX66" s="250"/>
      <c r="BY66" s="250"/>
      <c r="BZ66" s="250"/>
      <c r="CA66" s="250"/>
      <c r="CB66" s="250"/>
      <c r="CC66" s="250"/>
      <c r="CD66" s="250"/>
      <c r="CE66" s="250"/>
      <c r="CF66" s="250"/>
    </row>
    <row r="67" spans="1:84">
      <c r="A67" s="285" t="s">
        <v>1136</v>
      </c>
      <c r="B67" s="246" t="s">
        <v>1137</v>
      </c>
      <c r="C67" s="246" t="s">
        <v>1138</v>
      </c>
      <c r="D67" s="252">
        <v>7</v>
      </c>
      <c r="E67" s="246" t="s">
        <v>58</v>
      </c>
      <c r="F67" s="252" t="s">
        <v>41</v>
      </c>
      <c r="G67" s="246" t="s">
        <v>156</v>
      </c>
      <c r="H67" s="269">
        <v>8283</v>
      </c>
      <c r="I67" s="248">
        <v>49300</v>
      </c>
      <c r="J67" s="271" t="s">
        <v>2284</v>
      </c>
      <c r="M67" s="250"/>
    </row>
    <row r="68" spans="1:84">
      <c r="A68" s="354" t="s">
        <v>1509</v>
      </c>
      <c r="B68" s="355"/>
      <c r="C68" s="355"/>
      <c r="D68" s="355"/>
      <c r="E68" s="355"/>
      <c r="F68" s="355"/>
      <c r="G68" s="355"/>
      <c r="H68" s="355"/>
      <c r="I68" s="355"/>
      <c r="J68" s="356"/>
    </row>
    <row r="69" spans="1:84">
      <c r="A69" s="285" t="s">
        <v>196</v>
      </c>
      <c r="B69" s="246" t="s">
        <v>197</v>
      </c>
      <c r="C69" s="246" t="s">
        <v>198</v>
      </c>
      <c r="D69" s="252">
        <v>6</v>
      </c>
      <c r="E69" s="246" t="s">
        <v>7</v>
      </c>
      <c r="F69" s="252" t="s">
        <v>19</v>
      </c>
      <c r="G69" s="246" t="s">
        <v>199</v>
      </c>
      <c r="H69" s="269">
        <v>2925</v>
      </c>
      <c r="I69" s="248">
        <v>17410</v>
      </c>
      <c r="J69" s="271" t="s">
        <v>1995</v>
      </c>
      <c r="L69" s="262"/>
      <c r="M69" s="263"/>
    </row>
    <row r="70" spans="1:84">
      <c r="A70" s="285" t="s">
        <v>200</v>
      </c>
      <c r="B70" s="246" t="s">
        <v>201</v>
      </c>
      <c r="C70" s="246" t="s">
        <v>202</v>
      </c>
      <c r="D70" s="252">
        <v>6</v>
      </c>
      <c r="E70" s="246" t="s">
        <v>7</v>
      </c>
      <c r="F70" s="252" t="s">
        <v>8</v>
      </c>
      <c r="G70" s="246" t="s">
        <v>203</v>
      </c>
      <c r="H70" s="269">
        <v>5746</v>
      </c>
      <c r="I70" s="248">
        <v>34200</v>
      </c>
      <c r="J70" s="271" t="s">
        <v>1994</v>
      </c>
      <c r="L70" s="262"/>
      <c r="M70" s="263"/>
    </row>
    <row r="71" spans="1:84">
      <c r="A71" s="285" t="s">
        <v>204</v>
      </c>
      <c r="B71" s="246" t="s">
        <v>205</v>
      </c>
      <c r="C71" s="246" t="s">
        <v>206</v>
      </c>
      <c r="D71" s="252">
        <v>10</v>
      </c>
      <c r="E71" s="246" t="s">
        <v>7</v>
      </c>
      <c r="F71" s="252" t="s">
        <v>41</v>
      </c>
      <c r="G71" s="246" t="s">
        <v>207</v>
      </c>
      <c r="H71" s="269">
        <v>8672</v>
      </c>
      <c r="I71" s="248">
        <v>51620</v>
      </c>
      <c r="J71" s="271" t="s">
        <v>1993</v>
      </c>
      <c r="L71" s="262"/>
      <c r="M71" s="263"/>
    </row>
    <row r="72" spans="1:84">
      <c r="A72" s="285" t="s">
        <v>208</v>
      </c>
      <c r="B72" s="246" t="s">
        <v>209</v>
      </c>
      <c r="C72" s="246" t="s">
        <v>210</v>
      </c>
      <c r="D72" s="252"/>
      <c r="E72" s="246" t="s">
        <v>7</v>
      </c>
      <c r="F72" s="252" t="s">
        <v>143</v>
      </c>
      <c r="G72" s="246" t="s">
        <v>211</v>
      </c>
      <c r="H72" s="269">
        <v>2507</v>
      </c>
      <c r="I72" s="248">
        <v>14920</v>
      </c>
      <c r="J72" s="271" t="s">
        <v>1992</v>
      </c>
      <c r="L72" s="262"/>
      <c r="M72" s="263"/>
    </row>
    <row r="73" spans="1:84">
      <c r="A73" s="285" t="s">
        <v>212</v>
      </c>
      <c r="B73" s="246" t="s">
        <v>213</v>
      </c>
      <c r="C73" s="246" t="s">
        <v>1631</v>
      </c>
      <c r="D73" s="252"/>
      <c r="E73" s="246" t="s">
        <v>7</v>
      </c>
      <c r="F73" s="252" t="s">
        <v>214</v>
      </c>
      <c r="G73" s="246" t="s">
        <v>215</v>
      </c>
      <c r="H73" s="269">
        <v>2607</v>
      </c>
      <c r="I73" s="248">
        <v>15520</v>
      </c>
      <c r="J73" s="271" t="s">
        <v>1991</v>
      </c>
      <c r="L73" s="262"/>
      <c r="M73" s="263"/>
    </row>
    <row r="74" spans="1:84">
      <c r="A74" s="285" t="s">
        <v>216</v>
      </c>
      <c r="B74" s="246" t="s">
        <v>217</v>
      </c>
      <c r="C74" s="246" t="s">
        <v>218</v>
      </c>
      <c r="D74" s="252">
        <v>10</v>
      </c>
      <c r="E74" s="246" t="s">
        <v>7</v>
      </c>
      <c r="F74" s="252" t="s">
        <v>41</v>
      </c>
      <c r="G74" s="246" t="s">
        <v>219</v>
      </c>
      <c r="H74" s="269">
        <v>7418</v>
      </c>
      <c r="I74" s="248">
        <v>44150</v>
      </c>
      <c r="J74" s="271" t="s">
        <v>1990</v>
      </c>
      <c r="L74" s="262"/>
      <c r="M74" s="263"/>
    </row>
    <row r="75" spans="1:84">
      <c r="A75" s="285" t="s">
        <v>220</v>
      </c>
      <c r="B75" s="246" t="s">
        <v>221</v>
      </c>
      <c r="C75" s="246" t="s">
        <v>222</v>
      </c>
      <c r="D75" s="252"/>
      <c r="E75" s="246" t="s">
        <v>7</v>
      </c>
      <c r="F75" s="252" t="s">
        <v>41</v>
      </c>
      <c r="G75" s="246" t="s">
        <v>223</v>
      </c>
      <c r="H75" s="269">
        <v>1751</v>
      </c>
      <c r="I75" s="248">
        <v>10420</v>
      </c>
      <c r="J75" s="271" t="s">
        <v>1989</v>
      </c>
      <c r="L75" s="262"/>
      <c r="M75" s="263"/>
    </row>
    <row r="76" spans="1:84">
      <c r="A76" s="285" t="s">
        <v>233</v>
      </c>
      <c r="B76" s="246" t="s">
        <v>195</v>
      </c>
      <c r="C76" s="246" t="s">
        <v>1660</v>
      </c>
      <c r="D76" s="252">
        <v>12</v>
      </c>
      <c r="E76" s="246" t="s">
        <v>7</v>
      </c>
      <c r="F76" s="252" t="s">
        <v>155</v>
      </c>
      <c r="G76" s="246" t="s">
        <v>234</v>
      </c>
      <c r="H76" s="269">
        <v>8777</v>
      </c>
      <c r="I76" s="248">
        <v>52240</v>
      </c>
      <c r="J76" s="271" t="s">
        <v>1986</v>
      </c>
      <c r="L76" s="262"/>
      <c r="M76" s="263"/>
    </row>
    <row r="77" spans="1:84">
      <c r="A77" s="285" t="s">
        <v>224</v>
      </c>
      <c r="B77" s="246" t="s">
        <v>225</v>
      </c>
      <c r="C77" s="246" t="s">
        <v>1626</v>
      </c>
      <c r="D77" s="252">
        <v>1</v>
      </c>
      <c r="E77" s="246" t="s">
        <v>226</v>
      </c>
      <c r="F77" s="252" t="s">
        <v>227</v>
      </c>
      <c r="G77" s="246" t="s">
        <v>228</v>
      </c>
      <c r="H77" s="269">
        <v>2301</v>
      </c>
      <c r="I77" s="248">
        <v>13700</v>
      </c>
      <c r="J77" s="271" t="s">
        <v>1988</v>
      </c>
      <c r="L77" s="262"/>
      <c r="M77" s="263"/>
    </row>
    <row r="78" spans="1:84" ht="19" thickBot="1">
      <c r="A78" s="288" t="s">
        <v>229</v>
      </c>
      <c r="B78" s="289" t="s">
        <v>230</v>
      </c>
      <c r="C78" s="289" t="s">
        <v>2475</v>
      </c>
      <c r="D78" s="290">
        <v>3</v>
      </c>
      <c r="E78" s="289" t="s">
        <v>226</v>
      </c>
      <c r="F78" s="290" t="s">
        <v>231</v>
      </c>
      <c r="G78" s="289" t="s">
        <v>232</v>
      </c>
      <c r="H78" s="291">
        <v>2291</v>
      </c>
      <c r="I78" s="292">
        <v>13640</v>
      </c>
      <c r="J78" s="293" t="s">
        <v>1987</v>
      </c>
      <c r="L78" s="262"/>
      <c r="M78" s="263"/>
    </row>
    <row r="79" spans="1:84">
      <c r="L79" s="268"/>
      <c r="M79" s="268"/>
    </row>
    <row r="80" spans="1:84">
      <c r="L80" s="268"/>
      <c r="M80" s="268"/>
    </row>
    <row r="197" spans="1:1">
      <c r="A197" s="273">
        <v>1.1000000000000001</v>
      </c>
    </row>
  </sheetData>
  <mergeCells count="9">
    <mergeCell ref="A17:J17"/>
    <mergeCell ref="A11:J11"/>
    <mergeCell ref="A3:J3"/>
    <mergeCell ref="A68:J68"/>
    <mergeCell ref="A53:J53"/>
    <mergeCell ref="A40:J40"/>
    <mergeCell ref="A33:J33"/>
    <mergeCell ref="A22:J22"/>
    <mergeCell ref="A19:J19"/>
  </mergeCells>
  <conditionalFormatting sqref="A24">
    <cfRule type="duplicateValues" dxfId="13" priority="14"/>
  </conditionalFormatting>
  <conditionalFormatting sqref="A26">
    <cfRule type="duplicateValues" dxfId="12" priority="13"/>
  </conditionalFormatting>
  <conditionalFormatting sqref="A61">
    <cfRule type="duplicateValues" dxfId="11" priority="12"/>
  </conditionalFormatting>
  <conditionalFormatting sqref="A63">
    <cfRule type="duplicateValues" dxfId="10" priority="11"/>
  </conditionalFormatting>
  <conditionalFormatting sqref="A66">
    <cfRule type="duplicateValues" dxfId="9" priority="10"/>
  </conditionalFormatting>
  <conditionalFormatting sqref="K52:K62">
    <cfRule type="duplicateValues" dxfId="8" priority="8"/>
  </conditionalFormatting>
  <conditionalFormatting sqref="K52:K62">
    <cfRule type="duplicateValues" dxfId="7" priority="7"/>
  </conditionalFormatting>
  <conditionalFormatting sqref="K52:K62">
    <cfRule type="duplicateValues" dxfId="6" priority="6"/>
  </conditionalFormatting>
  <conditionalFormatting sqref="K52:K62">
    <cfRule type="duplicateValues" dxfId="5" priority="5"/>
  </conditionalFormatting>
  <conditionalFormatting sqref="K3:K36 K38:K62">
    <cfRule type="duplicateValues" dxfId="4" priority="246"/>
  </conditionalFormatting>
  <conditionalFormatting sqref="K3:K36 A1:A36 A38:A1048576 K38:K62">
    <cfRule type="duplicateValues" dxfId="3" priority="249"/>
  </conditionalFormatting>
  <conditionalFormatting sqref="J37">
    <cfRule type="duplicateValues" dxfId="2" priority="1"/>
  </conditionalFormatting>
  <conditionalFormatting sqref="J37">
    <cfRule type="duplicateValues" dxfId="1" priority="2"/>
  </conditionalFormatting>
  <conditionalFormatting sqref="A37 L37">
    <cfRule type="duplicateValues" dxfId="0" priority="3"/>
  </conditionalFormatting>
  <hyperlinks>
    <hyperlink ref="J4" r:id="rId1"/>
    <hyperlink ref="J37" r:id="rId2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курс</vt:lpstr>
      <vt:lpstr>2 курс</vt:lpstr>
      <vt:lpstr>3 курс</vt:lpstr>
      <vt:lpstr>4 курс</vt:lpstr>
      <vt:lpstr>5 курс</vt:lpstr>
      <vt:lpstr>6 курс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dcterms:created xsi:type="dcterms:W3CDTF">2020-02-10T11:19:03Z</dcterms:created>
  <dcterms:modified xsi:type="dcterms:W3CDTF">2021-03-03T11:08:00Z</dcterms:modified>
</cp:coreProperties>
</file>